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0787877-52F5-4D4C-B8A7-47A2491FE663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'22B'!$B$7:$W$362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RARange10">'22B'!$B$275:$X$303</definedName>
    <definedName name="SRARange11">'22B'!$B$304:$X$332</definedName>
    <definedName name="SRARange12">'22B'!$B$333:$X$361</definedName>
    <definedName name="SRARange2">'22B'!$B$43:$X$71</definedName>
    <definedName name="SRARange3">'22B'!$B$72:$X$100</definedName>
    <definedName name="SRARange4">'22B'!$B$101:$X$129</definedName>
    <definedName name="SRARange5">'22B'!$B$130:$X$158</definedName>
    <definedName name="SRARange6">'22B'!$B$159:$X$187</definedName>
    <definedName name="SRARange7">'22B'!$B$188:$X$216</definedName>
    <definedName name="SRARange8">'22B'!$B$217:$X$245</definedName>
    <definedName name="SRARange9">'22B'!$B$246:$X$274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<sst xmlns="http://schemas.openxmlformats.org/spreadsheetml/2006/main" count="10025" uniqueCount="2406">
  <si>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</si>
  <si>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</si>
  <si>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</si>
  <si>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</si>
  <si>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</si>
  <si>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</si>
  <si>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</si>
  <si>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</si>
  <si>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</si>
  <si>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</si>
  <si>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</si>
  <si>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</si>
  <si>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</si>
  <si>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</si>
  <si>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</si>
  <si>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</si>
  <si>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</si>
  <si>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</si>
  <si>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</si>
  <si>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</si>
  <si>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</si>
  <si>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</si>
  <si>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</si>
  <si>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</si>
  <si>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</si>
  <si>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</si>
  <si>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</si>
  <si>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</si>
  <si>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</si>
  <si>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</si>
  <si>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</si>
  <si>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</si>
  <si>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</si>
  <si>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</si>
  <si>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</si>
  <si>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</si>
  <si>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</si>
  <si>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</si>
  <si>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</si>
  <si>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</si>
  <si>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</si>
  <si>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</si>
  <si>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</si>
  <si>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</si>
  <si>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</si>
  <si>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</si>
  <si>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</si>
  <si>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</si>
  <si>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</si>
  <si>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</si>
  <si>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</si>
  <si>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</si>
  <si>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</si>
  <si>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</si>
  <si>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</si>
  <si>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</si>
  <si>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</si>
  <si>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</si>
  <si>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</si>
  <si>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</si>
  <si>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</si>
  <si>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</si>
  <si>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</si>
  <si>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</si>
  <si>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</si>
  <si>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</si>
  <si>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</si>
  <si>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</si>
  <si>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</si>
  <si>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</si>
  <si>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</si>
  <si>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</si>
  <si>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</si>
  <si>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</si>
  <si>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</si>
  <si>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</si>
  <si>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</si>
  <si>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</si>
  <si>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</si>
  <si>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</si>
  <si>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</si>
  <si>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</si>
  <si>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</si>
  <si>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</si>
  <si>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</si>
  <si>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</si>
  <si>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</si>
  <si>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</si>
  <si>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</si>
  <si>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</si>
  <si>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</si>
  <si>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</si>
  <si>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</si>
  <si>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</si>
  <si>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</si>
  <si>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</si>
  <si>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</si>
  <si>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</si>
  <si>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</si>
  <si>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</si>
  <si>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</si>
  <si>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</si>
  <si>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</si>
  <si>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</si>
  <si>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</si>
  <si>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</si>
  <si>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</si>
  <si>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</si>
  <si>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</si>
  <si>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</si>
  <si>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</si>
  <si>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</si>
  <si>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</si>
  <si>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</si>
  <si>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</si>
  <si>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</si>
  <si>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</si>
  <si>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</si>
  <si>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</si>
  <si>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</si>
  <si>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</si>
  <si>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</si>
  <si>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</si>
  <si>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</si>
  <si>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</si>
  <si>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</si>
  <si>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</si>
  <si>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</si>
  <si>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</si>
  <si>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</si>
  <si>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</si>
  <si>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</si>
  <si>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</si>
  <si>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</si>
  <si>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</si>
  <si>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</si>
  <si>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</si>
  <si>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</si>
  <si>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</si>
  <si>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</si>
  <si>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</si>
  <si>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</si>
  <si>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</si>
  <si>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</si>
  <si>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</si>
  <si>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</si>
  <si>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</si>
  <si>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</si>
  <si>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</si>
  <si>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</si>
  <si>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</si>
  <si>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</si>
  <si>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</si>
  <si>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</si>
  <si>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</si>
  <si>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</si>
  <si>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</si>
  <si>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</si>
  <si>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</si>
  <si>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</si>
  <si>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</si>
  <si>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</si>
  <si>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</si>
  <si>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</si>
  <si>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</si>
  <si>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</si>
  <si>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</si>
  <si>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</si>
  <si>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</si>
  <si>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</si>
  <si>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</si>
  <si>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</si>
  <si>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</si>
  <si>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</si>
  <si>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</si>
  <si>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</si>
  <si>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</si>
  <si>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</si>
  <si>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</si>
  <si>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</si>
  <si>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</si>
  <si>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</si>
  <si>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</si>
  <si>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</si>
  <si>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</si>
  <si>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</si>
  <si>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</si>
  <si>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</si>
  <si>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</si>
  <si>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</si>
  <si>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</si>
  <si>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</si>
  <si>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</si>
  <si>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</si>
  <si>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</si>
  <si>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</si>
  <si>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</si>
  <si>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</si>
  <si>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</si>
  <si>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</si>
  <si>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</si>
  <si>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</si>
  <si>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</si>
  <si>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</si>
  <si>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</si>
  <si>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</si>
  <si>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</si>
  <si>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</si>
  <si>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</si>
  <si>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</si>
  <si>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</si>
  <si>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</si>
  <si>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</si>
  <si>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</si>
  <si>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</si>
  <si>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</si>
  <si>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</si>
  <si>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</si>
  <si>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</si>
  <si>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</si>
  <si>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</si>
  <si>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</si>
  <si>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</si>
  <si>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</si>
  <si>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</si>
  <si>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</si>
  <si>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</si>
  <si>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</si>
  <si>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</si>
  <si>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</si>
  <si>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</si>
  <si>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</si>
  <si>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</si>
  <si>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</si>
  <si>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</si>
  <si>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</si>
  <si>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</si>
  <si>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</si>
  <si>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</si>
  <si>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</si>
  <si>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</si>
  <si>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</si>
  <si>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</si>
  <si>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</si>
  <si>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</si>
  <si>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</si>
  <si>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</si>
  <si>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</si>
  <si>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</si>
  <si>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</si>
  <si>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</si>
  <si>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</si>
  <si>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</si>
  <si>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</si>
  <si>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</si>
  <si>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</si>
  <si>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</si>
  <si>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</si>
  <si>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</si>
  <si>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</si>
  <si>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</si>
  <si>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</si>
  <si>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</si>
  <si>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</si>
  <si>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</si>
  <si>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</si>
  <si>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</si>
  <si>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</si>
  <si>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</si>
  <si>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</si>
  <si>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</si>
  <si>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</si>
  <si>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</si>
  <si>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</si>
  <si>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</si>
  <si>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</si>
  <si>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</si>
  <si>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</si>
  <si>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</si>
  <si>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</si>
  <si>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</si>
  <si>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</si>
  <si>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</si>
  <si>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</si>
  <si>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</si>
  <si>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</si>
  <si>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</si>
  <si>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</si>
  <si>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</si>
  <si>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</si>
  <si>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</si>
  <si>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</si>
  <si>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</si>
  <si>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</si>
  <si>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</si>
  <si>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</si>
  <si>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</si>
  <si>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</si>
  <si>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</si>
  <si>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</si>
  <si>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</si>
  <si>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</si>
  <si>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</si>
  <si>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</si>
  <si>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</si>
  <si>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</si>
  <si>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</si>
  <si>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</si>
  <si>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</si>
  <si>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</si>
  <si>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</si>
  <si>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</si>
  <si>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</si>
  <si>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</si>
  <si>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</si>
  <si>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</si>
  <si>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</si>
  <si>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</si>
  <si>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</si>
  <si>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</si>
  <si>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</si>
  <si>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</si>
  <si>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</si>
  <si>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</si>
  <si>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</si>
  <si>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</si>
  <si>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</si>
  <si>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</si>
  <si>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</si>
  <si>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</si>
  <si>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</si>
  <si>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</si>
  <si>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</si>
  <si>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</si>
  <si>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</si>
  <si>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</si>
  <si>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</si>
  <si>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</si>
  <si>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</si>
  <si>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</si>
  <si>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</si>
  <si>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</si>
  <si>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</si>
  <si>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</si>
  <si>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</si>
  <si>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</si>
  <si>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</si>
  <si>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</si>
  <si>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</si>
  <si>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</si>
  <si>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</si>
  <si>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</si>
  <si>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</si>
  <si>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</si>
  <si>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</si>
  <si>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</si>
  <si>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</si>
  <si>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</si>
  <si>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</si>
  <si>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</si>
  <si>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</si>
  <si>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</si>
  <si>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</si>
  <si>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</si>
  <si>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</si>
  <si>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</si>
  <si>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</si>
  <si>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</si>
  <si>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</si>
  <si>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</si>
  <si>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</si>
  <si>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</si>
  <si>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</si>
  <si>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</si>
  <si>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</si>
  <si>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</si>
  <si>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</si>
  <si>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</si>
  <si>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</si>
  <si>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</si>
  <si>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</si>
  <si>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</si>
  <si>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</si>
  <si>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</si>
  <si>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</si>
  <si>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</si>
  <si>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</si>
  <si>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</si>
  <si>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</si>
  <si>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</si>
  <si>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</si>
  <si>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</si>
  <si>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</si>
  <si>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</si>
  <si>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</si>
  <si>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</si>
  <si>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</si>
  <si>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</si>
  <si>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</si>
  <si>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</si>
  <si>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</si>
  <si>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</si>
  <si>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</si>
  <si>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</si>
  <si>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</si>
  <si>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</si>
  <si>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</si>
  <si>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</si>
  <si>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</si>
  <si>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</si>
  <si>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</si>
  <si>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</si>
  <si>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</si>
  <si>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</si>
  <si>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</si>
  <si>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</si>
  <si>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</si>
  <si>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</si>
  <si>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</si>
  <si>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</si>
  <si>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</si>
  <si>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</si>
  <si>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</si>
  <si>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</si>
  <si>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</si>
  <si>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</si>
  <si>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</si>
  <si>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</si>
  <si>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</si>
  <si>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</si>
  <si>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</si>
  <si>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</si>
  <si>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</si>
  <si>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</si>
  <si>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</si>
  <si>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</si>
  <si>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</si>
  <si>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</si>
  <si>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</si>
  <si>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</si>
  <si>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</si>
  <si>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</si>
  <si>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</si>
  <si>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</si>
  <si>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</si>
  <si>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</si>
  <si>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</si>
  <si>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</si>
  <si>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</si>
  <si>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</si>
  <si>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</si>
  <si>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</si>
  <si>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</si>
  <si>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</si>
  <si>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</si>
  <si>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</si>
  <si>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</si>
  <si>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</si>
  <si>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</si>
  <si>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</si>
  <si>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</si>
  <si>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</si>
  <si>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</si>
  <si>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</si>
  <si>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</si>
  <si>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</si>
  <si>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</si>
  <si>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</si>
  <si>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</si>
  <si>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</si>
  <si>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</si>
  <si>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</si>
  <si>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</si>
  <si>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</si>
  <si>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</si>
  <si>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</si>
  <si>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</si>
  <si>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</si>
  <si>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</si>
  <si>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</si>
  <si>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</si>
  <si>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</si>
  <si>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</si>
  <si>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</si>
  <si>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</si>
  <si>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</si>
  <si>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</si>
  <si>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</si>
  <si>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</si>
  <si>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</si>
  <si>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</si>
  <si>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</si>
  <si>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</si>
  <si>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</si>
  <si>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</si>
  <si>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</si>
  <si>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</si>
  <si>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</si>
  <si>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</si>
  <si>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</si>
  <si>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</si>
  <si>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</si>
  <si>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</si>
  <si>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</si>
  <si>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</si>
  <si>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</si>
  <si>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</si>
  <si>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</si>
  <si>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</si>
  <si>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</si>
  <si>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</si>
  <si>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</si>
  <si>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</si>
  <si>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</si>
  <si>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</si>
  <si>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</si>
  <si>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</si>
  <si>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</si>
  <si>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</si>
  <si>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</si>
  <si>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</si>
  <si>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</si>
  <si>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</si>
  <si>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</si>
  <si>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</si>
  <si>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</si>
  <si>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</si>
  <si>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</si>
  <si>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</si>
  <si>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</si>
  <si>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</si>
  <si>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</si>
  <si>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</si>
  <si>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</si>
  <si>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</si>
  <si>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</si>
  <si>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</si>
  <si>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</si>
  <si>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</si>
  <si>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</si>
  <si>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</si>
  <si>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</si>
  <si>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</si>
  <si>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</si>
  <si>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</si>
  <si>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</si>
  <si>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</si>
  <si>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</si>
  <si>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</si>
  <si>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</si>
  <si>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</si>
  <si>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</si>
  <si>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</si>
  <si>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</si>
  <si>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</si>
  <si>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</si>
  <si>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</si>
  <si>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</si>
  <si>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</si>
  <si>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</si>
  <si>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</si>
  <si>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</si>
  <si>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</si>
  <si>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</si>
  <si>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</si>
  <si>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</si>
  <si>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</si>
  <si>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</si>
  <si>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</si>
  <si>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</si>
  <si>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</si>
  <si>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</si>
  <si>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</si>
  <si>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</si>
  <si>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</si>
  <si>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</si>
  <si>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</si>
  <si>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</si>
  <si>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</si>
  <si>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</si>
  <si>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</si>
  <si>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</si>
  <si>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</si>
  <si>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</si>
  <si>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</si>
  <si>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</si>
  <si>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</si>
  <si>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</si>
  <si>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</si>
  <si>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</si>
  <si>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</si>
  <si>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</si>
  <si>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</si>
  <si>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</si>
  <si>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</si>
  <si>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</si>
  <si>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</si>
  <si>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</si>
  <si>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</si>
  <si>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</si>
  <si>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</si>
  <si>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</si>
  <si>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</si>
  <si>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</si>
  <si>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</si>
  <si>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</si>
  <si>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</si>
  <si>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</si>
  <si>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</si>
  <si>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</si>
  <si>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</si>
  <si>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</si>
  <si>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</si>
  <si>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</si>
  <si>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</si>
  <si>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</si>
  <si>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</si>
  <si>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</si>
  <si>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</si>
  <si>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</si>
  <si>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</si>
  <si>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</si>
  <si>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</si>
  <si>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</si>
  <si>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</si>
  <si>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</si>
  <si>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</si>
  <si>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</si>
  <si>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</si>
  <si>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</si>
  <si>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</si>
  <si>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</si>
  <si>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</si>
  <si>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</si>
  <si>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</si>
  <si>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</si>
  <si>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</si>
  <si>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</si>
  <si>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</si>
  <si>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</si>
  <si>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</si>
  <si>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</si>
  <si>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</si>
  <si>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</si>
  <si>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</si>
  <si>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</si>
  <si>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</si>
  <si>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</si>
  <si>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</si>
  <si>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</si>
  <si>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</si>
  <si>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</si>
  <si>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</si>
  <si>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</si>
  <si>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</si>
  <si>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</si>
  <si>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</si>
  <si>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</si>
  <si>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</si>
  <si>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</si>
  <si>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</si>
  <si>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</si>
  <si>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</si>
  <si>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</si>
  <si>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</si>
  <si>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</si>
  <si>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</si>
  <si>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</si>
  <si>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</si>
  <si>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</si>
  <si>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</si>
  <si>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</si>
  <si>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</si>
  <si>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</si>
  <si>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</si>
  <si>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</si>
  <si>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</si>
  <si>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</si>
  <si>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</si>
  <si>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</si>
  <si>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</si>
  <si>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</si>
  <si>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</si>
  <si>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</si>
  <si>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</si>
  <si>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</si>
  <si>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</si>
  <si>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</si>
  <si>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</si>
  <si>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</si>
  <si>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</si>
  <si>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</si>
  <si>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</si>
  <si>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</si>
  <si>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</si>
  <si>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</si>
  <si>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</si>
  <si>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</si>
  <si>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</si>
  <si>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</si>
  <si>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</si>
  <si>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</si>
  <si>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</si>
  <si>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</si>
  <si>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</si>
  <si>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</si>
  <si>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</si>
  <si>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</si>
  <si>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</si>
  <si>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</si>
  <si>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</si>
  <si>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</si>
  <si>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</si>
  <si>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</si>
  <si>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</si>
  <si>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</si>
  <si>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</si>
  <si>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</si>
  <si>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</si>
  <si>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</si>
  <si>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</si>
  <si>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</si>
  <si>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</si>
  <si>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</si>
  <si>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</si>
  <si>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</si>
  <si>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</si>
  <si>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</si>
  <si>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</si>
  <si>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</si>
  <si>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</si>
  <si>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</si>
  <si>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</si>
  <si>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</si>
  <si>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</si>
  <si>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</si>
  <si>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</si>
  <si>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</si>
  <si>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</si>
  <si>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</si>
  <si>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</si>
  <si>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</si>
  <si>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</si>
  <si>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</si>
  <si>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</si>
  <si>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</si>
  <si>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</si>
  <si>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</si>
  <si>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</si>
  <si>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</si>
  <si>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</si>
  <si>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</si>
  <si>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</si>
  <si>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</si>
  <si>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</si>
  <si>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</si>
  <si>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</si>
  <si>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</si>
  <si>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</si>
  <si>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</si>
  <si>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</si>
  <si>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</si>
  <si>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</si>
  <si>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</si>
  <si>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</si>
  <si>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</si>
  <si>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</si>
  <si>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</si>
  <si>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</si>
  <si>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</si>
  <si>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</si>
  <si>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</si>
  <si>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</si>
  <si>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</si>
  <si>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</si>
  <si>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</si>
  <si>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</si>
  <si>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</si>
  <si>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</si>
  <si>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</si>
  <si>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</si>
  <si>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</si>
  <si>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</si>
  <si>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</si>
  <si>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</si>
  <si>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</si>
  <si>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</si>
  <si>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</si>
  <si>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</si>
  <si>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</si>
  <si>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</si>
  <si>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</si>
  <si>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</si>
  <si>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</si>
  <si>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</si>
  <si>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</si>
  <si>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</si>
  <si>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</si>
  <si>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</si>
  <si>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</si>
  <si>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</si>
  <si>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</si>
  <si>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</si>
  <si>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</si>
  <si>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</si>
  <si>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</si>
  <si>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</si>
  <si>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</si>
  <si>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</si>
  <si>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</si>
  <si>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</si>
  <si>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</si>
  <si>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</si>
  <si>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</si>
  <si>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</si>
  <si>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</si>
  <si>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</si>
  <si>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</si>
  <si>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</si>
  <si>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</si>
  <si>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</si>
  <si>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</si>
  <si>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</si>
  <si>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</si>
  <si>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</si>
  <si>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</si>
  <si>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</si>
  <si>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</si>
  <si>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</si>
  <si>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</si>
  <si>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</si>
  <si>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</si>
  <si>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</si>
  <si>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</si>
  <si>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</si>
  <si>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</si>
  <si>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</si>
  <si>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</si>
  <si>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</si>
  <si>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</si>
  <si>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</si>
  <si>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</si>
  <si>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</si>
  <si>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</si>
  <si>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</si>
  <si>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</si>
  <si>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</si>
  <si>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</si>
  <si>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</si>
  <si>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</si>
  <si>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</si>
  <si>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</si>
  <si>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</si>
  <si>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</si>
  <si>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</si>
  <si>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</si>
  <si>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</si>
  <si>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</si>
  <si>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</si>
  <si>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</si>
  <si>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</si>
  <si>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</si>
  <si>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</si>
  <si>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</si>
  <si>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</si>
  <si>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</si>
  <si>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</si>
  <si>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</si>
  <si>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</si>
  <si>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</si>
  <si>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</si>
  <si>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</si>
  <si>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</si>
  <si>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</si>
  <si>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</si>
  <si>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</si>
  <si>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</si>
  <si>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</si>
  <si>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</si>
  <si>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</si>
  <si>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</si>
  <si>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</si>
  <si>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</si>
  <si>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</si>
  <si>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</si>
  <si>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</si>
  <si>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</si>
  <si>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</si>
  <si>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</si>
  <si>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</si>
  <si>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</si>
  <si>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</si>
  <si>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</si>
  <si>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</si>
  <si>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</si>
  <si>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</si>
  <si>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</si>
  <si>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</si>
  <si>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</si>
  <si>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</si>
  <si>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</si>
  <si>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</si>
  <si>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</si>
  <si>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</si>
  <si>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</si>
  <si>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</si>
  <si>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</si>
  <si>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</si>
  <si>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</si>
  <si>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</si>
  <si>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</si>
  <si>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</si>
  <si>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</si>
  <si>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</si>
  <si>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</si>
  <si>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</si>
  <si>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</si>
  <si>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</si>
  <si>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</si>
  <si>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</si>
  <si>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</si>
  <si>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</si>
  <si>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</si>
  <si>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</si>
  <si>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</si>
  <si>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</si>
  <si>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</si>
  <si>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</si>
  <si>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</si>
  <si>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</si>
  <si>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</si>
  <si>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</si>
  <si>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</si>
  <si>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</si>
  <si>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</si>
  <si>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</si>
  <si>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</si>
  <si>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</si>
  <si>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</si>
  <si>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</si>
  <si>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</si>
  <si>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</si>
  <si>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</si>
  <si>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</si>
  <si>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</si>
  <si>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</si>
  <si>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</si>
  <si>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</si>
  <si>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</si>
  <si>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</si>
  <si>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</si>
  <si>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</si>
  <si>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</si>
  <si>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</si>
  <si>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</si>
  <si>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</si>
  <si>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</si>
  <si>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</si>
  <si>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</si>
  <si>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</si>
  <si>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</si>
  <si>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</si>
  <si>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</si>
  <si>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</si>
  <si>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</si>
  <si>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</si>
  <si>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</si>
  <si>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</si>
  <si>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</si>
  <si>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</si>
  <si>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</si>
  <si>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</si>
  <si>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</si>
  <si>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</si>
  <si>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</si>
  <si>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</si>
  <si>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</si>
  <si>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</si>
  <si>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</si>
  <si>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</si>
  <si>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</si>
  <si>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</si>
  <si>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</si>
  <si>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</si>
  <si>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</si>
  <si>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</si>
  <si>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</si>
  <si>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</si>
  <si>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</si>
  <si>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</si>
  <si>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</si>
  <si>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</si>
  <si>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</si>
  <si>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</si>
  <si>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</si>
  <si>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</si>
  <si>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</si>
  <si>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</si>
  <si>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</si>
  <si>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</si>
  <si>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</si>
  <si>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</si>
  <si>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</si>
  <si>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</si>
  <si>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</si>
  <si>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</si>
  <si>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</si>
  <si>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</si>
  <si>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</si>
  <si>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</si>
  <si>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</si>
  <si>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</si>
  <si>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</si>
  <si>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</si>
  <si>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</si>
  <si>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</si>
  <si>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</si>
  <si>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</si>
  <si>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</si>
  <si>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</si>
  <si>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</si>
  <si>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</si>
  <si>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</si>
  <si>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</si>
  <si>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</si>
  <si>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</si>
  <si>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</si>
  <si>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</si>
  <si>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</si>
  <si>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</si>
  <si>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</si>
  <si>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</si>
  <si>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</si>
  <si>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</si>
  <si>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</si>
  <si>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</si>
  <si>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</si>
  <si>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</si>
  <si>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</si>
  <si>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</si>
  <si>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</si>
  <si>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</si>
  <si>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</si>
  <si>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</si>
  <si>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</si>
  <si>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</si>
  <si>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</si>
  <si>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</si>
  <si>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</si>
  <si>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</si>
  <si>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</si>
  <si>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</si>
  <si>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</si>
  <si>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</si>
  <si>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</si>
  <si>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</si>
  <si>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</si>
  <si>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</si>
  <si>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</si>
  <si>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</si>
  <si>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</si>
  <si>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</si>
  <si>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</si>
  <si>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</si>
  <si>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</si>
  <si>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</si>
  <si>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</si>
  <si>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</si>
  <si>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</si>
  <si>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</si>
  <si>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</si>
  <si>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</si>
  <si>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</si>
  <si>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</si>
  <si>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</si>
  <si>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</si>
  <si>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</si>
  <si>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</si>
  <si>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</si>
  <si>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</si>
  <si>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</si>
  <si>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</si>
  <si>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</si>
  <si>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</si>
  <si>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</si>
  <si>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</si>
  <si>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</si>
  <si>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</si>
  <si>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</si>
  <si>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</si>
  <si>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</si>
  <si>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</si>
  <si>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</si>
  <si>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</si>
  <si>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</si>
  <si>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</si>
  <si>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</si>
  <si>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</si>
  <si>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</si>
  <si>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</si>
  <si>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</si>
  <si>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</si>
  <si>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</si>
  <si>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</si>
  <si>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</si>
  <si>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</si>
  <si>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</si>
  <si>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</si>
  <si>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</si>
  <si>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</si>
  <si>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</si>
  <si>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</si>
  <si>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</si>
  <si>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</si>
  <si>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</si>
  <si>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</si>
  <si>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</si>
  <si>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</si>
  <si>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</si>
  <si>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</si>
  <si>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</si>
  <si>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</si>
  <si>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</si>
  <si>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</si>
  <si>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</si>
  <si>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</si>
  <si>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</si>
  <si>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</si>
  <si>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</si>
  <si>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</si>
  <si>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</si>
  <si>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</si>
  <si>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</si>
  <si>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</si>
  <si>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</si>
  <si>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</si>
  <si>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</si>
  <si>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</si>
  <si>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</si>
  <si>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</si>
  <si>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</si>
  <si>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</si>
  <si>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</si>
  <si>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</si>
  <si>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</si>
  <si>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</si>
  <si>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</si>
  <si>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</si>
  <si>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</si>
  <si>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</si>
  <si>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</si>
  <si>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</si>
  <si>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</si>
  <si>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</si>
  <si>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</si>
  <si>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</si>
  <si>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</si>
  <si>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</si>
  <si>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</si>
  <si>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</si>
  <si>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</si>
  <si>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</si>
  <si>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</si>
  <si>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</si>
  <si>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</si>
  <si>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</si>
  <si>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</si>
  <si>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</si>
  <si>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</si>
  <si>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</si>
  <si>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</si>
  <si>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</si>
  <si>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</si>
  <si>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</si>
  <si>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</si>
  <si>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</si>
  <si>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</si>
  <si>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</si>
  <si>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</si>
  <si>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</si>
  <si>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</si>
  <si>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</si>
  <si>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</si>
  <si>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</si>
  <si>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</si>
  <si>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</si>
  <si>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</si>
  <si>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</si>
  <si>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</si>
  <si>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</si>
  <si>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</si>
  <si>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</si>
  <si>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</si>
  <si>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</si>
  <si>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</si>
  <si>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</si>
  <si>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</si>
  <si>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</si>
  <si>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</si>
  <si>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</si>
  <si>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</si>
  <si>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</si>
  <si>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</si>
  <si>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</si>
  <si>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</si>
  <si>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</si>
  <si>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</si>
  <si>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</si>
  <si>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</si>
  <si>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</si>
  <si>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</si>
  <si>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</si>
  <si>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</si>
  <si>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</si>
  <si>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</si>
  <si>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</si>
  <si>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</si>
  <si>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</si>
  <si>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</si>
  <si>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</si>
  <si>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</si>
  <si>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</si>
  <si>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</si>
  <si>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</si>
  <si>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</si>
  <si>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</si>
  <si>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</si>
  <si>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</si>
  <si>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</si>
  <si>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</si>
  <si>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</si>
  <si>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</si>
  <si>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</si>
  <si>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</si>
  <si>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</si>
  <si>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</si>
  <si>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</si>
  <si>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</si>
  <si>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</si>
  <si>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</si>
  <si>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</si>
  <si>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</si>
  <si>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</si>
  <si>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</si>
  <si>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</si>
  <si>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</si>
  <si>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</si>
  <si>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</si>
  <si>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</si>
  <si>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</si>
  <si>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</si>
  <si>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</si>
  <si>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</si>
  <si>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</si>
  <si>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</si>
  <si>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</si>
  <si>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</si>
  <si>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</si>
  <si>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</si>
  <si>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</si>
  <si>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</si>
  <si>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</si>
  <si>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</si>
  <si>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</si>
  <si>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</si>
  <si>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</si>
  <si>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</si>
  <si>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</si>
  <si>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</si>
  <si>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</si>
  <si>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</si>
  <si>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</si>
  <si>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</si>
  <si>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</si>
  <si>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</si>
  <si>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</si>
  <si>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</si>
  <si>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</si>
  <si>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</si>
  <si>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</si>
  <si>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</si>
  <si>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</si>
  <si>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</si>
  <si>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</si>
  <si>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</si>
  <si>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</si>
  <si>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</si>
  <si>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</si>
  <si>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</si>
  <si>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</si>
  <si>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</si>
  <si>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</si>
  <si>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</si>
  <si>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</si>
  <si>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</si>
  <si>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</si>
  <si>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</si>
  <si>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</si>
  <si>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</si>
  <si>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</si>
  <si>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</si>
  <si>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</si>
  <si>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</si>
  <si>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</si>
  <si>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</si>
  <si>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</si>
  <si>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</si>
  <si>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</si>
  <si>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</si>
  <si>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</si>
  <si>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</si>
  <si>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</si>
  <si>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</si>
  <si>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</si>
  <si>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</si>
  <si>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</si>
  <si>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</si>
  <si>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</si>
  <si>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</si>
  <si>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</si>
  <si>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</si>
  <si>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</si>
  <si>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</si>
  <si>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</si>
  <si>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</si>
  <si>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</si>
  <si>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</si>
  <si>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</si>
  <si>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</si>
  <si>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</si>
  <si>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</si>
  <si>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</si>
  <si>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</si>
  <si>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</si>
  <si>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</si>
  <si>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</si>
  <si>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</si>
  <si>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</si>
  <si>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</si>
  <si>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</si>
  <si>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</si>
  <si>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</si>
  <si>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</si>
  <si>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</si>
  <si>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</si>
  <si>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</si>
  <si>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</si>
  <si>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</si>
  <si>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</si>
  <si>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</si>
  <si>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</si>
  <si>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</si>
  <si>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</si>
  <si>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</si>
  <si>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</si>
  <si>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</si>
  <si>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</si>
  <si>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</si>
  <si>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</si>
  <si>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</si>
  <si>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</si>
  <si>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</si>
  <si>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</si>
  <si>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</si>
  <si>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</si>
  <si>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</si>
  <si>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</si>
  <si>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</si>
  <si>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</si>
  <si>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</si>
  <si>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</si>
  <si>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</si>
  <si>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</si>
  <si>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</si>
  <si>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</si>
  <si>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</si>
  <si>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</si>
  <si>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</si>
  <si>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</si>
  <si>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</si>
  <si>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</si>
  <si>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</si>
  <si>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</si>
  <si>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</si>
  <si>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</si>
  <si>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</si>
  <si>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</si>
  <si>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</si>
  <si>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</si>
  <si>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</si>
  <si>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</si>
  <si>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</si>
  <si>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</si>
  <si>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</si>
  <si>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</si>
  <si>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</si>
  <si>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</si>
  <si>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</si>
  <si>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</si>
  <si>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</si>
  <si>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</si>
  <si>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</si>
  <si>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</si>
  <si>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</si>
  <si>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</si>
  <si>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</si>
  <si>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</si>
  <si>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</si>
  <si>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</si>
  <si>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</si>
  <si>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</si>
  <si>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</si>
  <si>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</si>
  <si>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</si>
  <si>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</si>
  <si>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</si>
  <si>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</si>
  <si>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</si>
  <si>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</si>
  <si>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</si>
  <si>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</si>
  <si>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</si>
  <si>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</si>
  <si>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</si>
  <si>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</si>
  <si>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</si>
  <si>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</si>
  <si>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</si>
  <si>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</si>
  <si>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</si>
  <si>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</si>
  <si>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</si>
  <si>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</si>
  <si>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</si>
  <si>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</si>
  <si>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</si>
  <si>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</si>
  <si>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</si>
  <si>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</si>
  <si>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</si>
  <si>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Bluewater M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</si>
  <si>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</si>
  <si>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</si>
  <si>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</si>
  <si>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</si>
  <si>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</si>
  <si>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</si>
  <si>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</si>
  <si>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</si>
  <si>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</si>
  <si>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</si>
  <si>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</si>
  <si>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</si>
  <si>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</si>
  <si>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</si>
  <si>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</si>
  <si>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</si>
  <si>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</si>
  <si>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</si>
  <si>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</si>
  <si>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</si>
  <si>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</si>
  <si>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</si>
  <si>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</si>
  <si>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</si>
  <si>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</si>
  <si>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</si>
  <si>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</si>
  <si>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</si>
  <si>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</si>
  <si>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</si>
  <si>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</si>
  <si>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</si>
  <si>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</si>
  <si>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</si>
  <si>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</si>
  <si>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</si>
  <si>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</si>
  <si>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</si>
  <si>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</si>
  <si>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</si>
  <si>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</si>
  <si>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</si>
  <si>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</si>
  <si>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</si>
  <si>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</si>
  <si>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</si>
  <si>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</si>
  <si>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</si>
  <si>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</si>
  <si>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</si>
  <si>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</si>
  <si>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</si>
  <si>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</si>
  <si>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</si>
  <si>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</si>
  <si>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</si>
  <si>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</si>
  <si>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</si>
  <si>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</si>
  <si>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</si>
  <si>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</si>
  <si>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</si>
  <si>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</si>
  <si>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</si>
  <si>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</si>
  <si>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</si>
  <si>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</si>
  <si>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</si>
  <si>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</si>
  <si>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</si>
  <si>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</si>
  <si>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</si>
  <si>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</si>
  <si>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</si>
  <si>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</si>
  <si>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</si>
  <si>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</si>
  <si>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</si>
  <si>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</si>
  <si>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</si>
  <si>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</si>
  <si>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</si>
  <si>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</si>
  <si>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</si>
  <si>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</si>
  <si>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</si>
  <si>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</si>
  <si>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</si>
  <si>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</si>
  <si>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</si>
  <si>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</si>
  <si>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</si>
  <si>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</si>
  <si>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</si>
  <si>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</si>
  <si>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</si>
  <si>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</si>
  <si>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</si>
  <si>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</si>
  <si>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</si>
  <si>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</si>
  <si>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</si>
  <si>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</si>
  <si>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</si>
  <si>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</si>
  <si>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</si>
  <si>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</si>
  <si>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</si>
  <si>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</si>
  <si>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</si>
  <si>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</si>
  <si>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</si>
  <si>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</si>
  <si>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</si>
  <si>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</si>
  <si>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</si>
  <si>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</si>
  <si>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</si>
  <si>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</si>
  <si>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</si>
  <si>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</si>
  <si>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</si>
  <si>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</si>
  <si>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</si>
  <si>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</si>
  <si>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</si>
  <si>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</si>
  <si>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</si>
  <si>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</si>
  <si>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</si>
  <si>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</si>
  <si>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</si>
  <si>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</si>
  <si>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</si>
  <si>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</si>
  <si>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</si>
  <si>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</si>
  <si>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</si>
  <si>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</si>
  <si>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</si>
  <si>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</si>
  <si>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</si>
  <si>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</si>
  <si>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</si>
  <si>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</si>
  <si>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</si>
  <si>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</si>
  <si>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</si>
  <si>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</si>
  <si>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</si>
  <si>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</si>
  <si>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</si>
  <si>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</si>
  <si>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</si>
  <si>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</si>
  <si>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</si>
  <si>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</si>
  <si>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</si>
  <si>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</si>
  <si>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</si>
  <si>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</si>
  <si>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</si>
  <si>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</si>
  <si>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</si>
  <si>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</si>
  <si>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</si>
  <si>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</si>
  <si>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</si>
  <si>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</si>
  <si>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</si>
  <si>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</si>
  <si>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</si>
  <si>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</si>
  <si>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</si>
  <si>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</si>
  <si>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</si>
  <si>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</si>
  <si>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</si>
  <si>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</si>
  <si>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</si>
  <si>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</si>
  <si>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</si>
  <si>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</si>
  <si>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</si>
  <si>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</si>
  <si>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</si>
  <si>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</si>
  <si>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</si>
  <si>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</si>
  <si>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</si>
  <si>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</si>
  <si>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</si>
  <si>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</si>
  <si>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</si>
  <si>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</si>
  <si>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</si>
  <si>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</si>
  <si>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</si>
  <si>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</si>
  <si>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</si>
  <si>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</si>
  <si>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</si>
  <si>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</si>
  <si>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</si>
  <si>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</si>
  <si>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</si>
  <si>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</si>
  <si>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</si>
  <si>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</si>
  <si>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</si>
  <si>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</si>
  <si>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</si>
  <si>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</si>
  <si>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</si>
  <si>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</si>
  <si>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</si>
  <si>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</si>
  <si>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</si>
  <si>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</si>
  <si>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</si>
  <si>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</si>
  <si>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</si>
  <si>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</si>
  <si>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</si>
  <si>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</si>
  <si>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</si>
  <si>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</si>
  <si>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</si>
  <si>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</si>
  <si>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</si>
  <si>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</si>
  <si>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</si>
  <si>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</si>
  <si>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</si>
  <si>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</si>
  <si>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</si>
  <si>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</si>
  <si>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</si>
  <si>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</si>
  <si>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</si>
  <si>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</si>
  <si>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</si>
  <si>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</si>
  <si>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</si>
  <si>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</si>
  <si>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</si>
  <si>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</si>
  <si>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</si>
  <si>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</si>
  <si>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</si>
  <si>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</si>
  <si>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</si>
  <si>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</si>
  <si>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</si>
  <si>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</si>
  <si>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</si>
  <si>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</si>
  <si>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</si>
  <si>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</si>
  <si>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</si>
  <si>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</si>
  <si>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</si>
  <si>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</si>
  <si>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</si>
  <si>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</si>
  <si>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</si>
  <si>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</si>
  <si>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</si>
  <si>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</si>
  <si>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</si>
  <si>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</si>
  <si>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</si>
  <si>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</si>
  <si>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</si>
  <si>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</si>
  <si>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</si>
  <si>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</si>
  <si>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</si>
  <si>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</si>
  <si>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</si>
  <si>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</si>
  <si>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</si>
  <si>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</si>
  <si>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</si>
  <si>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</si>
  <si>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</si>
  <si>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</si>
  <si>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</si>
  <si>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</si>
  <si>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</si>
  <si>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</si>
  <si>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</si>
  <si>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</si>
  <si>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</si>
  <si>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</si>
  <si>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</si>
  <si>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</si>
  <si>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</si>
  <si>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</si>
  <si>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</si>
  <si>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</si>
  <si>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</si>
  <si>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</si>
  <si>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</si>
  <si>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</si>
  <si>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</si>
  <si>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</si>
  <si>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</si>
  <si>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</si>
  <si>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</si>
  <si>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</si>
  <si>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</si>
  <si>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</si>
  <si>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</si>
  <si>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</si>
  <si>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</si>
  <si>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</si>
  <si>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</si>
  <si>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</si>
  <si>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</si>
  <si>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</si>
  <si>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</si>
  <si>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</si>
  <si>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</si>
  <si>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</si>
  <si>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</si>
  <si>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</si>
  <si>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</si>
  <si>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</si>
  <si>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</si>
  <si>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</si>
  <si>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</si>
  <si>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</si>
  <si>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</si>
  <si>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</si>
  <si>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</si>
  <si>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</si>
  <si>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</si>
  <si>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</si>
  <si>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</si>
  <si>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</si>
  <si>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</si>
  <si>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</si>
  <si>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</si>
  <si>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</si>
  <si>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</si>
  <si>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</si>
  <si>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</si>
  <si>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</si>
  <si>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</si>
  <si>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</si>
  <si>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</si>
  <si>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</si>
  <si>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</si>
  <si>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</si>
  <si>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</si>
  <si>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</si>
  <si>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</si>
  <si>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</si>
  <si>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</si>
  <si>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</si>
  <si>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</si>
  <si>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</si>
  <si>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</si>
  <si>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</si>
  <si>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</si>
  <si>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</si>
  <si>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</si>
  <si>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</si>
  <si>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</si>
  <si>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</si>
  <si>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</si>
  <si>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</si>
  <si>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</si>
  <si>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</si>
  <si>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</si>
  <si>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</si>
  <si>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</si>
  <si>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</si>
  <si>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</si>
  <si>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</si>
  <si>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</si>
  <si>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</si>
  <si>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</si>
  <si>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</si>
  <si>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</si>
  <si>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</si>
  <si>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</si>
  <si>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</si>
  <si>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</si>
  <si>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</si>
  <si>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</si>
  <si>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</si>
  <si>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</si>
  <si>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</si>
  <si>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</si>
  <si>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</si>
  <si>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</si>
  <si>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</si>
  <si>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</si>
  <si>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</si>
  <si>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</si>
  <si>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</si>
  <si>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</si>
  <si>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</si>
  <si>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</si>
  <si>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</si>
  <si>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</si>
  <si>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</si>
  <si>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</si>
  <si>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</si>
  <si>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</si>
  <si>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</si>
  <si>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</si>
  <si>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</si>
  <si>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</si>
  <si>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</si>
  <si>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</si>
  <si>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</si>
  <si>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</si>
  <si>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</si>
  <si>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</si>
  <si>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</si>
  <si>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</si>
  <si>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</si>
  <si>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</si>
  <si>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</si>
  <si>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</si>
  <si>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</si>
  <si>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</si>
  <si>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</si>
  <si>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</si>
  <si>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</si>
  <si>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</si>
  <si>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</si>
  <si>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</si>
  <si>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</si>
  <si>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</si>
  <si>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</si>
  <si>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</si>
  <si>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</si>
  <si>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</si>
  <si>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</si>
  <si>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</si>
  <si>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</si>
  <si>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</si>
  <si>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</si>
  <si>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</si>
  <si>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</si>
  <si>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</si>
  <si>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</si>
  <si>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</si>
  <si>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</si>
  <si>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</si>
  <si>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</si>
  <si>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</si>
  <si>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</si>
  <si>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</si>
  <si>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</si>
  <si>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</si>
  <si>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</si>
  <si>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</si>
  <si>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</si>
  <si>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</si>
  <si>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</si>
  <si>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</si>
  <si>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</si>
  <si>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</si>
  <si>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</si>
  <si>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</si>
  <si>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</si>
  <si>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</si>
  <si>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</si>
  <si>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</si>
  <si>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</si>
  <si>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</si>
  <si>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</si>
  <si>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</si>
  <si>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</si>
  <si>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</si>
  <si>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</si>
  <si>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</si>
  <si>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</si>
  <si>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</si>
  <si>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</si>
  <si>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</si>
  <si>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</si>
  <si>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</si>
  <si>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</si>
  <si>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</si>
  <si>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</si>
  <si>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</si>
  <si>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</si>
  <si>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</si>
  <si>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</si>
  <si>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</si>
  <si>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</si>
  <si>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</si>
  <si>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</si>
  <si>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</si>
  <si>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</si>
  <si>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</si>
  <si>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</si>
  <si>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</si>
  <si>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</si>
  <si>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</si>
  <si>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</si>
  <si>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</si>
  <si>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</si>
  <si>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</si>
  <si>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</si>
  <si>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</si>
  <si>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</si>
  <si>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</si>
  <si>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</si>
  <si>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</si>
  <si>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</si>
  <si>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</si>
  <si>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</si>
  <si>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</si>
  <si>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</si>
  <si>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</si>
  <si>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</si>
  <si>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</si>
  <si>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</si>
  <si>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</si>
  <si>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</si>
  <si>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</si>
  <si>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</si>
  <si>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</si>
  <si>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</si>
  <si>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</si>
  <si>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</si>
  <si>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</si>
  <si>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</si>
  <si>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</si>
  <si>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</si>
  <si>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</si>
  <si>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</si>
  <si>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</si>
  <si>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</si>
  <si>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</si>
  <si>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</si>
  <si>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</si>
  <si>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</si>
  <si>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</si>
  <si>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</si>
  <si>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</si>
  <si>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</si>
  <si>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</si>
  <si>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</si>
  <si>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</si>
  <si>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</si>
  <si>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</si>
  <si>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</si>
  <si>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</si>
  <si>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</si>
  <si>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</si>
  <si>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</si>
  <si>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</si>
  <si>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</si>
  <si>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</si>
  <si>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</si>
  <si>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</si>
  <si>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</si>
  <si>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</si>
  <si>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</si>
  <si>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</si>
  <si>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</si>
  <si>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</si>
  <si>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</si>
  <si>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</si>
  <si>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</si>
  <si>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</si>
  <si>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</si>
  <si>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</si>
  <si>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</si>
  <si>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</si>
  <si>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</si>
  <si>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</si>
  <si>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</si>
  <si>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</si>
  <si>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</si>
  <si>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</si>
  <si>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</si>
  <si>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</si>
  <si>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</si>
  <si>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</si>
  <si>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</si>
  <si>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</si>
  <si>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</si>
  <si>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</si>
  <si>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</si>
  <si>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</si>
  <si>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</si>
  <si>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</si>
  <si>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</si>
  <si>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</si>
  <si>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</si>
  <si>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</si>
  <si>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</si>
  <si>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</si>
  <si>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</si>
  <si>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</si>
  <si>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</si>
  <si>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</si>
  <si>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</si>
  <si>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</si>
  <si>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</si>
  <si>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</si>
  <si>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</si>
  <si>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</si>
  <si>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</si>
  <si>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</si>
  <si>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</si>
  <si>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</si>
  <si>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</si>
  <si>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</si>
  <si>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</si>
  <si>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</si>
  <si>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</si>
  <si>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</si>
  <si>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</si>
  <si>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</si>
  <si>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</si>
  <si>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</si>
  <si>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</si>
  <si>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</si>
  <si>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</si>
  <si>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</si>
  <si>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</si>
  <si>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</si>
  <si>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</si>
  <si>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</si>
  <si>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</si>
  <si>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</si>
  <si>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</si>
  <si>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</si>
  <si>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</si>
  <si>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</si>
  <si>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</si>
  <si>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</si>
  <si>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</si>
  <si>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</si>
  <si>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</t>
  </si>
  <si>
    <t>330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</si>
  <si>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</si>
  <si>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</si>
  <si>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</si>
  <si>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</si>
  <si>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</si>
  <si>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</si>
  <si>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</si>
  <si>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</si>
  <si>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</si>
  <si>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</si>
  <si>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</si>
  <si>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</si>
  <si>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</si>
  <si>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</si>
  <si>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</si>
  <si>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</si>
  <si>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</si>
  <si>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</si>
  <si>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</si>
  <si>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</si>
  <si>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</si>
  <si>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</si>
  <si>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</si>
  <si>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</si>
  <si>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</si>
  <si>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</si>
  <si>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</si>
  <si>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</si>
  <si>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</si>
  <si>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</si>
  <si>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</si>
  <si>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</si>
  <si>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</si>
  <si>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</si>
  <si>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</si>
  <si>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</si>
  <si>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</si>
  <si>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</si>
  <si>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</si>
  <si>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</si>
  <si>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</si>
  <si>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</si>
  <si>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</si>
  <si>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</si>
  <si>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</si>
  <si>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</si>
  <si>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</si>
  <si>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</si>
  <si>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</si>
  <si>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</si>
  <si>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</si>
  <si>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</si>
  <si>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</si>
  <si>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</si>
  <si>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</si>
  <si>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</si>
  <si>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</si>
  <si>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</si>
  <si>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</si>
  <si>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</si>
  <si>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</si>
  <si>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</si>
  <si>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</si>
  <si>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</si>
  <si>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</si>
  <si>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</si>
  <si>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</si>
  <si>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</si>
  <si>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</si>
  <si>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</si>
  <si>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</si>
  <si>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</si>
  <si>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</si>
  <si>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</si>
  <si>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</si>
  <si>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</si>
  <si>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</si>
  <si>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</si>
  <si>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</si>
  <si>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</si>
  <si>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</si>
  <si>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</si>
  <si>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</si>
  <si>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</si>
  <si>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</si>
  <si>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</si>
  <si>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</si>
  <si>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</si>
  <si>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</si>
  <si>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</si>
  <si>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</si>
  <si>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</si>
  <si>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</si>
  <si>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</si>
  <si>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</si>
  <si>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</si>
  <si>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</si>
  <si>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</si>
  <si>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</si>
  <si>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</si>
  <si>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</si>
  <si>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</si>
  <si>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</si>
  <si>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</si>
  <si>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</si>
  <si>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</si>
  <si>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</si>
  <si>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</si>
  <si>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</si>
  <si>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</si>
  <si>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</si>
  <si>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</si>
  <si>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</si>
  <si>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</si>
  <si>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</si>
  <si>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</si>
  <si>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</si>
  <si>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</si>
  <si>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</si>
  <si>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</si>
  <si>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</si>
  <si>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</si>
  <si>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</si>
  <si>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</si>
  <si>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</si>
  <si>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</si>
  <si>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</si>
  <si>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</si>
  <si>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</si>
  <si>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</si>
  <si>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</si>
  <si>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</si>
  <si>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</si>
  <si>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</si>
  <si>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</si>
  <si>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</si>
  <si>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</si>
  <si>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</si>
  <si>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</si>
  <si>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</si>
  <si>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</si>
  <si>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</si>
  <si>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</si>
  <si>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</si>
  <si>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</si>
  <si>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</si>
  <si>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</si>
  <si>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</si>
  <si>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</si>
  <si>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</si>
  <si>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</si>
  <si>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</si>
  <si>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</si>
  <si>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</si>
  <si>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</si>
  <si>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</si>
  <si>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</si>
  <si>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</si>
  <si>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</si>
  <si>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</si>
  <si>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</si>
  <si>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</si>
  <si>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</si>
  <si>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</si>
  <si>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</si>
  <si>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</si>
  <si>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</si>
  <si>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</si>
  <si>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</si>
  <si>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</si>
  <si>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</si>
  <si>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</si>
  <si>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</si>
  <si>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</si>
  <si>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</si>
  <si>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</si>
  <si>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</si>
  <si>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</si>
  <si>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</si>
  <si>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</si>
  <si>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</si>
  <si>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</si>
  <si>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</si>
  <si>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</si>
  <si>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</si>
  <si>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</si>
  <si>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</si>
  <si>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</si>
  <si>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</si>
  <si>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</si>
  <si>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</si>
  <si>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</si>
  <si>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</si>
  <si>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</si>
  <si>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</si>
  <si>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</si>
  <si>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</si>
  <si>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</si>
  <si>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</si>
  <si>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</si>
  <si>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Bachand Street Lights</t>
  </si>
  <si>
    <t>Bayfield Street Lights</t>
  </si>
  <si>
    <t>Bayfield - Wastewater</t>
  </si>
  <si>
    <t>Waste Diversion</t>
  </si>
  <si>
    <t>Hensall Street Lights</t>
  </si>
  <si>
    <t>Zurich - Wastewater</t>
  </si>
  <si>
    <t>03</t>
  </si>
  <si>
    <t>Bayview Street Lights</t>
  </si>
  <si>
    <t>Zurich Street Lights</t>
  </si>
  <si>
    <t>Hensall - Water and Wastewater</t>
  </si>
  <si>
    <t>04</t>
  </si>
  <si>
    <t>Brucefield Street Lights</t>
  </si>
  <si>
    <t>05</t>
  </si>
  <si>
    <t>Dashwood Street Lights</t>
  </si>
  <si>
    <t>06</t>
  </si>
  <si>
    <t>Dinsley Terrace Street Lights</t>
  </si>
  <si>
    <t>07</t>
  </si>
  <si>
    <t>08</t>
  </si>
  <si>
    <t>Harris Street Lights</t>
  </si>
  <si>
    <t>09</t>
  </si>
  <si>
    <t>Kippen Street Lights</t>
  </si>
  <si>
    <t>Lakewood Street Lights</t>
  </si>
  <si>
    <t>Varna Street Lights</t>
  </si>
  <si>
    <t>TOTAL FOR BAYFIELD - WASTEWATER</t>
  </si>
  <si>
    <t>TOTAL FOR ZURICH - WASTEWATER</t>
  </si>
  <si>
    <t>TOTAL FOR HENSALL - WATER AND WASTEWATER</t>
  </si>
  <si>
    <t>Arthur Smith</t>
  </si>
  <si>
    <t>519-236-4351 Ext. 234</t>
  </si>
  <si>
    <t>519-236-4329</t>
  </si>
  <si>
    <t>deputytreasurer@municipalityofbluewater.ca</t>
  </si>
  <si>
    <t>www.municipalityofbluewater.ca</t>
  </si>
  <si>
    <t>INDIRECT</t>
  </si>
  <si>
    <t>Charlotte Tunikaitis</t>
  </si>
  <si>
    <t>Paul Seebach</t>
  </si>
  <si>
    <t>Seebach &amp; Company, Chartered Projessional Accountants</t>
  </si>
  <si>
    <t>finance@municipalityofbluewater.ca</t>
  </si>
  <si>
    <t>paul.seebach@vbsca.ca</t>
  </si>
  <si>
    <t>taxation, PILs, supps, other adjustments</t>
  </si>
  <si>
    <t>Vibrancy funding</t>
  </si>
  <si>
    <t>20210228</t>
  </si>
  <si>
    <t>20210531</t>
  </si>
  <si>
    <t>20210930</t>
  </si>
  <si>
    <t>20211130</t>
  </si>
  <si>
    <t>others</t>
  </si>
  <si>
    <t>PIL OPP, FF adjustment</t>
  </si>
  <si>
    <t>OCWA / MTO</t>
  </si>
  <si>
    <t>Health &amp; Safety</t>
  </si>
  <si>
    <t>Technology &amp; Communications</t>
  </si>
  <si>
    <t>long-term recceivables</t>
  </si>
  <si>
    <t>OCIF &amp; Other Grant Funding</t>
  </si>
  <si>
    <t>Waste Diversion (landfills)</t>
  </si>
  <si>
    <t>Wind Turbines</t>
  </si>
  <si>
    <t>Mid-Huron Landfill Site Board</t>
  </si>
  <si>
    <t>2019 Roads Need Study</t>
  </si>
  <si>
    <t>BCI, 2021</t>
  </si>
  <si>
    <t>COVID-19 expenses are included in each department.</t>
  </si>
  <si>
    <t>2021 FINANCIAL INFORMATION RETURN</t>
  </si>
  <si>
    <t xml:space="preserve">Western Ontario </t>
  </si>
  <si>
    <t xml:space="preserve">Huron Co </t>
  </si>
  <si>
    <t>52406</t>
  </si>
  <si>
    <t>FIR Schedules Only</t>
  </si>
  <si>
    <t>FIR2021:   Bluewater M</t>
  </si>
  <si>
    <t>Asmt Code:   4020</t>
  </si>
  <si>
    <t>MAH Code:   52406</t>
  </si>
  <si>
    <t>for the year ended December 31, 2021</t>
  </si>
  <si>
    <t>0031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</si>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</sst>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2" t="s">
        <v>2224</v>
      </c>
      <c r="B1" s="1093"/>
      <c r="C1" s="1094" t="s">
        <v>2156</v>
      </c>
      <c r="D1" s="1095"/>
      <c r="E1" s="1095"/>
      <c r="F1" s="1095"/>
      <c r="G1" s="1095"/>
      <c r="H1" s="1095"/>
      <c r="I1" s="1095"/>
      <c r="J1" s="1095"/>
      <c r="K1" s="1095"/>
      <c r="L1" s="1096">
        <v>45119.340131365738</v>
      </c>
      <c r="M1" s="1097"/>
      <c r="N1" s="1059" t="s">
        <v>1571</v>
      </c>
    </row>
    <row r="2" spans="1:14" s="75" customFormat="1" ht="5.0999999999999996" customHeight="1" x14ac:dyDescent="0.4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4">
      <c r="A3" s="140"/>
      <c r="B3" s="1099"/>
      <c r="C3" s="1100" t="s">
        <v>2343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4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4">
      <c r="A5" s="79"/>
      <c r="B5" s="1101"/>
      <c r="C5" s="1101"/>
      <c r="D5" s="1101"/>
      <c r="E5" s="1102" t="s">
        <v>1400</v>
      </c>
      <c r="F5" s="1103" t="s">
        <v>1440</v>
      </c>
      <c r="G5" s="1101"/>
      <c r="H5" s="1101"/>
      <c r="I5" s="1104"/>
      <c r="J5" s="1104"/>
      <c r="K5" s="1102" t="s">
        <v>1355</v>
      </c>
      <c r="L5" s="1105" t="s">
        <v>2344</v>
      </c>
      <c r="M5" s="1101"/>
      <c r="N5" s="1062"/>
    </row>
    <row r="6" spans="1:14" s="73" customFormat="1" ht="12" customHeight="1" x14ac:dyDescent="0.4">
      <c r="A6" s="79"/>
      <c r="B6" s="1101"/>
      <c r="C6" s="1101"/>
      <c r="D6" s="1101"/>
      <c r="E6" s="1102" t="s">
        <v>593</v>
      </c>
      <c r="F6" s="1106" t="s">
        <v>1577</v>
      </c>
      <c r="G6" s="1101"/>
      <c r="H6" s="1101"/>
      <c r="I6" s="1104"/>
      <c r="J6" s="1104"/>
      <c r="K6" s="1102" t="s">
        <v>251</v>
      </c>
      <c r="L6" s="1105" t="s">
        <v>1439</v>
      </c>
      <c r="M6" s="1101"/>
      <c r="N6" s="1062"/>
    </row>
    <row r="7" spans="1:14" s="73" customFormat="1" ht="12" customHeight="1" x14ac:dyDescent="0.4">
      <c r="A7" s="79"/>
      <c r="B7" s="1101"/>
      <c r="C7" s="1101"/>
      <c r="D7" s="1101"/>
      <c r="E7" s="1102" t="s">
        <v>594</v>
      </c>
      <c r="F7" s="1106" t="s">
        <v>2345</v>
      </c>
      <c r="G7" s="1101"/>
      <c r="H7" s="1101"/>
      <c r="I7" s="1104"/>
      <c r="J7" s="1104"/>
      <c r="K7" s="1102" t="s">
        <v>252</v>
      </c>
      <c r="L7" s="1105" t="s">
        <v>2346</v>
      </c>
      <c r="M7" s="1101"/>
      <c r="N7" s="1062"/>
    </row>
    <row r="8" spans="1:14" ht="5.0999999999999996" customHeight="1" x14ac:dyDescent="0.4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2347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9" t="s">
        <v>1399</v>
      </c>
      <c r="F18" s="1110" t="s">
        <v>1018</v>
      </c>
      <c r="G18" s="1110"/>
      <c r="H18" s="1110"/>
      <c r="I18" s="1110"/>
      <c r="J18" s="1110" t="s">
        <v>1583</v>
      </c>
      <c r="K18" s="1110"/>
      <c r="L18" s="1110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6" t="s">
        <v>1627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46" t="s">
        <v>63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1276</v>
      </c>
      <c r="F47" s="351" t="s">
        <v>213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482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2221</v>
      </c>
      <c r="F57" s="336"/>
      <c r="G57" s="336" t="s">
        <v>487</v>
      </c>
      <c r="H57" s="992" t="s">
        <v>2313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1224</v>
      </c>
      <c r="F58" s="336"/>
      <c r="G58" s="336" t="s">
        <v>487</v>
      </c>
      <c r="H58" s="992" t="s">
        <v>2314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1591</v>
      </c>
      <c r="D59" s="336"/>
      <c r="E59" s="336" t="s">
        <v>806</v>
      </c>
      <c r="F59" s="336"/>
      <c r="G59" s="336" t="s">
        <v>487</v>
      </c>
      <c r="H59" s="992" t="s">
        <v>2315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1592</v>
      </c>
      <c r="D60" s="336"/>
      <c r="E60" s="336" t="s">
        <v>1435</v>
      </c>
      <c r="F60" s="336"/>
      <c r="G60" s="336" t="s">
        <v>487</v>
      </c>
      <c r="H60" s="992" t="s">
        <v>2316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804</v>
      </c>
      <c r="F61" s="336"/>
      <c r="G61" s="336" t="s">
        <v>487</v>
      </c>
      <c r="H61" s="992" t="s">
        <v>2317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487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4">
      <c r="A63" s="78"/>
      <c r="B63" s="336"/>
      <c r="C63" s="355" t="s">
        <v>514</v>
      </c>
      <c r="D63" s="336"/>
      <c r="E63" s="336" t="s">
        <v>289</v>
      </c>
      <c r="F63" s="336"/>
      <c r="G63" s="336" t="s">
        <v>487</v>
      </c>
      <c r="H63" s="992" t="s">
        <v>2320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1182</v>
      </c>
      <c r="D64" s="336"/>
      <c r="E64" s="336" t="s">
        <v>92</v>
      </c>
      <c r="F64" s="336"/>
      <c r="G64" s="336" t="s">
        <v>487</v>
      </c>
      <c r="H64" s="992" t="s">
        <v>2321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1809</v>
      </c>
      <c r="D65" s="655"/>
      <c r="E65" s="656" t="s">
        <v>1872</v>
      </c>
      <c r="F65" s="655"/>
      <c r="G65" s="336" t="s">
        <v>487</v>
      </c>
      <c r="H65" s="992" t="s">
        <v>2323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487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4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487</v>
      </c>
      <c r="H67" s="992" t="s">
        <v>2319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941</v>
      </c>
      <c r="D68" s="336"/>
      <c r="E68" s="336" t="s">
        <v>1808</v>
      </c>
      <c r="F68" s="336"/>
      <c r="G68" s="336" t="s">
        <v>487</v>
      </c>
      <c r="H68" s="992" t="s">
        <v>2322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2220</v>
      </c>
      <c r="F69" s="336"/>
      <c r="G69" s="336" t="s">
        <v>487</v>
      </c>
      <c r="H69" s="993">
        <v>45119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0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1271</v>
      </c>
      <c r="D75" s="336"/>
      <c r="E75" s="338" t="s">
        <v>1366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409</v>
      </c>
      <c r="D76" s="336"/>
      <c r="E76" s="338" t="s">
        <v>1367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1712</v>
      </c>
      <c r="D77" s="336"/>
      <c r="E77" s="338" t="s">
        <v>408</v>
      </c>
      <c r="F77" s="336"/>
      <c r="G77" s="336" t="s">
        <v>487</v>
      </c>
      <c r="H77" s="356">
        <v>26745951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750</v>
      </c>
      <c r="D79" s="336"/>
      <c r="E79" s="338" t="s">
        <v>2161</v>
      </c>
      <c r="F79" s="336"/>
      <c r="G79" s="337" t="s">
        <v>959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934</v>
      </c>
      <c r="D81" s="336"/>
      <c r="E81" s="109" t="s">
        <v>2159</v>
      </c>
      <c r="F81" s="336"/>
      <c r="G81" s="337"/>
      <c r="H81" s="337" t="s">
        <v>2160</v>
      </c>
      <c r="I81" s="793" t="s">
        <v>2318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2160</v>
      </c>
      <c r="I84" s="1011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477</v>
      </c>
      <c r="D85" s="336"/>
      <c r="E85" s="918" t="s">
        <v>2162</v>
      </c>
      <c r="F85" s="336"/>
      <c r="G85" s="337"/>
      <c r="H85" s="337" t="s">
        <v>2160</v>
      </c>
      <c r="I85" s="795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796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1574</v>
      </c>
      <c r="I90" s="797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1588</v>
      </c>
      <c r="D91" s="493"/>
      <c r="E91" s="499" t="s">
        <v>523</v>
      </c>
      <c r="F91" s="493"/>
      <c r="G91" s="337" t="s">
        <v>959</v>
      </c>
      <c r="H91" s="494">
        <v>5508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1604</v>
      </c>
      <c r="D92" s="493"/>
      <c r="E92" s="499" t="s">
        <v>168</v>
      </c>
      <c r="F92" s="493"/>
      <c r="G92" s="337" t="s">
        <v>959</v>
      </c>
      <c r="H92" s="494">
        <v>7540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1045</v>
      </c>
      <c r="D93" s="493"/>
      <c r="E93" s="499" t="s">
        <v>702</v>
      </c>
      <c r="F93" s="493"/>
      <c r="G93" s="337" t="s">
        <v>959</v>
      </c>
      <c r="H93" s="494">
        <v>415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3" t="s">
        <v>2225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45119.340131365738</v>
      </c>
      <c r="L1" s="425"/>
      <c r="M1" s="425"/>
    </row>
    <row r="2" spans="1:13" s="428" customFormat="1" ht="6" customHeight="1" x14ac:dyDescent="0.4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4">
      <c r="A3" s="70"/>
      <c r="B3" s="1114"/>
      <c r="C3" s="1115" t="s">
        <v>2348</v>
      </c>
      <c r="D3" s="1116"/>
      <c r="E3" s="1114"/>
      <c r="F3" s="1116"/>
      <c r="G3" s="1117"/>
      <c r="H3" s="1116"/>
      <c r="I3" s="1114"/>
      <c r="J3" s="1114"/>
      <c r="K3" s="1118" t="s">
        <v>1179</v>
      </c>
      <c r="L3" s="1113"/>
    </row>
    <row r="4" spans="1:13" s="430" customFormat="1" ht="15" customHeight="1" x14ac:dyDescent="0.4">
      <c r="A4" s="92"/>
      <c r="B4" s="1119"/>
      <c r="C4" s="1120" t="s">
        <v>2349</v>
      </c>
      <c r="D4" s="1121"/>
      <c r="E4" s="1122"/>
      <c r="F4" s="1119"/>
      <c r="G4" s="1121"/>
      <c r="H4" s="1121"/>
      <c r="I4" s="1123"/>
      <c r="J4" s="1123"/>
      <c r="K4" s="1124" t="s">
        <v>371</v>
      </c>
      <c r="L4" s="1113"/>
    </row>
    <row r="5" spans="1:13" s="430" customFormat="1" ht="11.1" customHeight="1" x14ac:dyDescent="0.4">
      <c r="A5" s="92"/>
      <c r="B5" s="1122"/>
      <c r="C5" s="1125" t="s">
        <v>2350</v>
      </c>
      <c r="D5" s="1122"/>
      <c r="E5" s="1122"/>
      <c r="F5" s="1122"/>
      <c r="G5" s="1122"/>
      <c r="H5" s="1122"/>
      <c r="I5" s="1123"/>
      <c r="J5" s="1123"/>
      <c r="K5" s="1126" t="s">
        <v>2351</v>
      </c>
      <c r="L5" s="1113"/>
    </row>
    <row r="6" spans="1:13" s="429" customFormat="1" ht="4" customHeight="1" x14ac:dyDescent="0.4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1438</v>
      </c>
      <c r="F11" s="110"/>
      <c r="G11" s="148"/>
      <c r="H11" s="110"/>
      <c r="I11" s="111"/>
      <c r="J11" s="147" t="s">
        <v>487</v>
      </c>
      <c r="K11" s="239">
        <v>10291433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1371</v>
      </c>
      <c r="F13" s="110"/>
      <c r="G13" s="148"/>
      <c r="H13" s="110"/>
      <c r="I13" s="111"/>
      <c r="J13" s="147" t="s">
        <v>487</v>
      </c>
      <c r="K13" s="239">
        <v>52745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974</v>
      </c>
      <c r="J15" s="112"/>
      <c r="K15" s="239">
        <v>10344178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1173</v>
      </c>
      <c r="D17" s="141"/>
      <c r="E17" s="150" t="s">
        <v>2068</v>
      </c>
      <c r="F17" s="109"/>
      <c r="G17" s="141"/>
      <c r="H17" s="109"/>
      <c r="I17" s="111"/>
      <c r="J17" s="779" t="s">
        <v>959</v>
      </c>
      <c r="K17" s="780"/>
      <c r="L17" s="141"/>
    </row>
    <row r="18" spans="1:12" s="1091" customFormat="1" ht="15" customHeight="1" x14ac:dyDescent="0.35">
      <c r="A18" s="290"/>
      <c r="B18" s="1085"/>
      <c r="C18" s="1086"/>
      <c r="D18" s="1085"/>
      <c r="E18" s="1087" t="s">
        <v>2213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4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1210600</v>
      </c>
      <c r="L19" s="141"/>
    </row>
    <row r="20" spans="1:12" s="885" customFormat="1" ht="11.25" customHeight="1" x14ac:dyDescent="0.4">
      <c r="A20" s="138"/>
      <c r="B20" s="141"/>
      <c r="C20" s="1055" t="s">
        <v>2157</v>
      </c>
      <c r="D20" s="713"/>
      <c r="E20" s="150" t="s">
        <v>2176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85" customFormat="1" ht="11.25" customHeight="1" x14ac:dyDescent="0.4">
      <c r="A21" s="138"/>
      <c r="B21" s="141"/>
      <c r="C21" s="108" t="s">
        <v>2209</v>
      </c>
      <c r="D21" s="1064"/>
      <c r="E21" s="1191" t="s">
        <v>2222</v>
      </c>
      <c r="F21" s="1182"/>
      <c r="G21" s="713"/>
      <c r="H21" s="1182"/>
      <c r="I21" s="1222"/>
      <c r="J21" s="1221" t="s">
        <v>959</v>
      </c>
      <c r="K21" s="1223">
        <v>66000</v>
      </c>
      <c r="L21" s="141"/>
    </row>
    <row r="22" spans="1:12" s="885" customFormat="1" ht="11.25" customHeight="1" x14ac:dyDescent="0.4">
      <c r="A22" s="138"/>
      <c r="B22" s="141"/>
      <c r="C22" s="108" t="s">
        <v>2210</v>
      </c>
      <c r="D22" s="1064"/>
      <c r="E22" s="1191" t="s">
        <v>2223</v>
      </c>
      <c r="F22" s="1182"/>
      <c r="G22" s="713"/>
      <c r="H22" s="1182"/>
      <c r="I22" s="1222"/>
      <c r="J22" s="1221" t="s">
        <v>959</v>
      </c>
      <c r="K22" s="1223"/>
      <c r="L22" s="141"/>
    </row>
    <row r="23" spans="1:12" s="885" customFormat="1" ht="11.25" customHeight="1" x14ac:dyDescent="0.4">
      <c r="A23" s="138"/>
      <c r="B23" s="141"/>
      <c r="C23" s="108" t="s">
        <v>2211</v>
      </c>
      <c r="D23" s="1064"/>
      <c r="E23" s="1191" t="s">
        <v>2212</v>
      </c>
      <c r="F23" s="1182"/>
      <c r="G23" s="713"/>
      <c r="H23" s="1182"/>
      <c r="I23" s="1222"/>
      <c r="J23" s="1221" t="s">
        <v>959</v>
      </c>
      <c r="K23" s="1223"/>
      <c r="L23" s="141"/>
    </row>
    <row r="24" spans="1:12" s="885" customFormat="1" ht="11.25" customHeight="1" x14ac:dyDescent="0.4">
      <c r="A24" s="138"/>
      <c r="B24" s="141"/>
      <c r="C24" s="1236" t="s">
        <v>2273</v>
      </c>
      <c r="D24" s="1064"/>
      <c r="E24" s="1237" t="s">
        <v>2282</v>
      </c>
      <c r="F24" s="1065"/>
      <c r="G24" s="1064"/>
      <c r="H24" s="1065"/>
      <c r="I24" s="1066"/>
      <c r="J24" s="1221" t="s">
        <v>959</v>
      </c>
      <c r="K24" s="1058">
        <v>99312</v>
      </c>
      <c r="L24" s="141"/>
    </row>
    <row r="25" spans="1:12" s="3" customFormat="1" ht="11.5" customHeight="1" x14ac:dyDescent="0.4">
      <c r="A25" s="138"/>
      <c r="B25" s="141"/>
      <c r="C25" s="108" t="s">
        <v>657</v>
      </c>
      <c r="D25" s="141"/>
      <c r="E25" s="218" t="s">
        <v>1679</v>
      </c>
      <c r="F25" s="587" t="s">
        <v>959</v>
      </c>
      <c r="G25" s="888" t="s">
        <v>959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656</v>
      </c>
      <c r="D26" s="141"/>
      <c r="E26" s="218" t="s">
        <v>1679</v>
      </c>
      <c r="F26" s="587" t="s">
        <v>959</v>
      </c>
      <c r="G26" s="799" t="s">
        <v>959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655</v>
      </c>
      <c r="D27" s="141"/>
      <c r="E27" s="218" t="s">
        <v>1679</v>
      </c>
      <c r="F27" s="587" t="s">
        <v>959</v>
      </c>
      <c r="G27" s="799" t="s">
        <v>959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1660</v>
      </c>
      <c r="D28" s="141"/>
      <c r="E28" s="218" t="s">
        <v>1679</v>
      </c>
      <c r="F28" s="587" t="s">
        <v>959</v>
      </c>
      <c r="G28" s="799" t="s">
        <v>959</v>
      </c>
      <c r="H28" s="109" t="s">
        <v>307</v>
      </c>
      <c r="I28" s="111"/>
      <c r="J28" s="147" t="s">
        <v>487</v>
      </c>
      <c r="K28" s="157"/>
      <c r="L28" s="141"/>
    </row>
    <row r="29" spans="1:12" s="3" customFormat="1" ht="12" customHeight="1" x14ac:dyDescent="0.4">
      <c r="A29" s="138"/>
      <c r="B29" s="141"/>
      <c r="C29" s="1224" t="s">
        <v>681</v>
      </c>
      <c r="D29" s="141"/>
      <c r="E29" s="112"/>
      <c r="F29" s="112"/>
      <c r="G29" s="151"/>
      <c r="H29" s="112"/>
      <c r="I29" s="112" t="s">
        <v>974</v>
      </c>
      <c r="J29" s="151" t="s">
        <v>487</v>
      </c>
      <c r="K29" s="239">
        <v>1375912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1178</v>
      </c>
      <c r="D31" s="141"/>
      <c r="E31" s="218" t="s">
        <v>211</v>
      </c>
      <c r="F31" s="179"/>
      <c r="G31" s="180"/>
      <c r="H31" s="179"/>
      <c r="I31" s="111"/>
      <c r="J31" s="147" t="s">
        <v>487</v>
      </c>
      <c r="K31" s="239">
        <v>100637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871</v>
      </c>
      <c r="F32" s="179"/>
      <c r="G32" s="180"/>
      <c r="H32" s="17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1309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44860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1">
        <v>0</v>
      </c>
      <c r="L34" s="141"/>
    </row>
    <row r="35" spans="1:12" s="3" customFormat="1" ht="12" customHeight="1" x14ac:dyDescent="0.4">
      <c r="A35" s="138"/>
      <c r="B35" s="141"/>
      <c r="C35" s="108" t="s">
        <v>1310</v>
      </c>
      <c r="D35" s="141"/>
      <c r="E35" s="218" t="s">
        <v>1892</v>
      </c>
      <c r="F35" s="109"/>
      <c r="G35" s="141"/>
      <c r="H35" s="109"/>
      <c r="I35" s="111"/>
      <c r="J35" s="485" t="s">
        <v>959</v>
      </c>
      <c r="K35" s="701">
        <v>0</v>
      </c>
      <c r="L35" s="141"/>
    </row>
    <row r="36" spans="1:12" s="3" customFormat="1" ht="12" customHeight="1" x14ac:dyDescent="0.4">
      <c r="A36" s="138"/>
      <c r="B36" s="141"/>
      <c r="C36" s="1236" t="s">
        <v>1566</v>
      </c>
      <c r="D36" s="1064"/>
      <c r="E36" s="1233" t="s">
        <v>2281</v>
      </c>
      <c r="F36" s="1065"/>
      <c r="G36" s="1064"/>
      <c r="H36" s="1065"/>
      <c r="I36" s="1066"/>
      <c r="J36" s="485" t="s">
        <v>959</v>
      </c>
      <c r="K36" s="1225">
        <v>0</v>
      </c>
      <c r="L36" s="141"/>
    </row>
    <row r="37" spans="1:12" s="3" customFormat="1" ht="12" customHeight="1" x14ac:dyDescent="0.4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974</v>
      </c>
      <c r="J37" s="151" t="s">
        <v>487</v>
      </c>
      <c r="K37" s="239">
        <v>145497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683</v>
      </c>
      <c r="D41" s="141"/>
      <c r="E41" s="217" t="s">
        <v>786</v>
      </c>
      <c r="F41" s="219"/>
      <c r="G41" s="220"/>
      <c r="H41" s="219"/>
      <c r="I41" s="111"/>
      <c r="J41" s="147" t="s">
        <v>487</v>
      </c>
      <c r="K41" s="239">
        <v>254599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217</v>
      </c>
      <c r="D43" s="141"/>
      <c r="E43" s="217" t="s">
        <v>853</v>
      </c>
      <c r="F43" s="219"/>
      <c r="G43" s="220"/>
      <c r="H43" s="219"/>
      <c r="I43" s="111"/>
      <c r="J43" s="147" t="s">
        <v>487</v>
      </c>
      <c r="K43" s="239">
        <v>5273139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660</v>
      </c>
      <c r="D46" s="141"/>
      <c r="E46" s="218" t="s">
        <v>709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658</v>
      </c>
      <c r="D47" s="141"/>
      <c r="E47" s="218" t="s">
        <v>1285</v>
      </c>
      <c r="F47" s="109"/>
      <c r="G47" s="141"/>
      <c r="H47" s="109"/>
      <c r="I47" s="111"/>
      <c r="J47" s="147" t="s">
        <v>487</v>
      </c>
      <c r="K47" s="156">
        <v>5607</v>
      </c>
      <c r="L47" s="141"/>
    </row>
    <row r="48" spans="1:12" s="3" customFormat="1" ht="12" customHeight="1" x14ac:dyDescent="0.4">
      <c r="A48" s="138"/>
      <c r="B48" s="141"/>
      <c r="C48" s="108" t="s">
        <v>659</v>
      </c>
      <c r="D48" s="141"/>
      <c r="E48" s="218" t="s">
        <v>847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381</v>
      </c>
      <c r="D51" s="141"/>
      <c r="E51" s="218" t="s">
        <v>1679</v>
      </c>
      <c r="F51" s="587" t="s">
        <v>959</v>
      </c>
      <c r="G51" s="799" t="s">
        <v>959</v>
      </c>
      <c r="H51" s="109" t="s">
        <v>307</v>
      </c>
      <c r="I51" s="111"/>
      <c r="J51" s="151" t="s">
        <v>487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974</v>
      </c>
      <c r="J52" s="147" t="s">
        <v>487</v>
      </c>
      <c r="K52" s="239">
        <v>5607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1403</v>
      </c>
      <c r="D54" s="141"/>
      <c r="E54" s="218" t="s">
        <v>1134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1067</v>
      </c>
      <c r="D55" s="141"/>
      <c r="E55" s="218" t="s">
        <v>202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1068</v>
      </c>
      <c r="D56" s="141"/>
      <c r="E56" s="218" t="s">
        <v>1552</v>
      </c>
      <c r="F56" s="109"/>
      <c r="G56" s="141"/>
      <c r="H56" s="109"/>
      <c r="I56" s="111"/>
      <c r="J56" s="147" t="s">
        <v>487</v>
      </c>
      <c r="K56" s="156">
        <v>125810</v>
      </c>
      <c r="L56" s="141"/>
    </row>
    <row r="57" spans="1:12" s="3" customFormat="1" ht="12" customHeight="1" x14ac:dyDescent="0.4">
      <c r="A57" s="138"/>
      <c r="B57" s="141"/>
      <c r="C57" s="108" t="s">
        <v>1654</v>
      </c>
      <c r="D57" s="141"/>
      <c r="E57" s="218" t="s">
        <v>1679</v>
      </c>
      <c r="F57" s="587" t="s">
        <v>959</v>
      </c>
      <c r="G57" s="799" t="s">
        <v>959</v>
      </c>
      <c r="H57" s="109" t="s">
        <v>307</v>
      </c>
      <c r="I57" s="111"/>
      <c r="J57" s="532" t="s">
        <v>487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974</v>
      </c>
      <c r="J58" s="151" t="s">
        <v>487</v>
      </c>
      <c r="K58" s="239">
        <v>125810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1028</v>
      </c>
      <c r="D61" s="141"/>
      <c r="E61" s="218" t="s">
        <v>866</v>
      </c>
      <c r="F61" s="179"/>
      <c r="G61" s="180"/>
      <c r="H61" s="179"/>
      <c r="I61" s="111"/>
      <c r="J61" s="147" t="s">
        <v>487</v>
      </c>
      <c r="K61" s="156">
        <v>69411</v>
      </c>
      <c r="L61" s="141"/>
    </row>
    <row r="62" spans="1:12" s="3" customFormat="1" ht="12" customHeight="1" x14ac:dyDescent="0.4">
      <c r="A62" s="138"/>
      <c r="B62" s="141"/>
      <c r="C62" s="108" t="s">
        <v>1473</v>
      </c>
      <c r="D62" s="141"/>
      <c r="E62" s="218" t="s">
        <v>1776</v>
      </c>
      <c r="F62" s="179"/>
      <c r="G62" s="180"/>
      <c r="H62" s="179"/>
      <c r="I62" s="111"/>
      <c r="J62" s="147" t="s">
        <v>487</v>
      </c>
      <c r="K62" s="156">
        <v>55885</v>
      </c>
      <c r="L62" s="141"/>
    </row>
    <row r="63" spans="1:12" s="3" customFormat="1" ht="12" customHeight="1" x14ac:dyDescent="0.4">
      <c r="A63" s="138"/>
      <c r="B63" s="141"/>
      <c r="C63" s="108" t="s">
        <v>1474</v>
      </c>
      <c r="D63" s="141"/>
      <c r="E63" s="218" t="s">
        <v>1209</v>
      </c>
      <c r="F63" s="179"/>
      <c r="G63" s="180"/>
      <c r="H63" s="179"/>
      <c r="I63" s="111"/>
      <c r="J63" s="147" t="s">
        <v>487</v>
      </c>
      <c r="K63" s="156">
        <v>-24450</v>
      </c>
      <c r="L63" s="141"/>
    </row>
    <row r="64" spans="1:12" s="3" customFormat="1" ht="12" customHeight="1" x14ac:dyDescent="0.4">
      <c r="A64" s="138"/>
      <c r="B64" s="141"/>
      <c r="C64" s="108" t="s">
        <v>1001</v>
      </c>
      <c r="D64" s="141"/>
      <c r="E64" s="218" t="s">
        <v>1893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684</v>
      </c>
      <c r="D65" s="459"/>
      <c r="E65" s="218" t="s">
        <v>1894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1668</v>
      </c>
      <c r="D66" s="459"/>
      <c r="E66" s="647" t="s">
        <v>1641</v>
      </c>
      <c r="F66" s="648" t="s">
        <v>959</v>
      </c>
      <c r="G66" s="798" t="s">
        <v>959</v>
      </c>
      <c r="H66" s="461" t="s">
        <v>307</v>
      </c>
      <c r="I66" s="465"/>
      <c r="J66" s="497" t="s">
        <v>487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648</v>
      </c>
      <c r="D67" s="459"/>
      <c r="E67" s="462" t="s">
        <v>1611</v>
      </c>
      <c r="F67" s="499"/>
      <c r="G67" s="506"/>
      <c r="H67" s="499"/>
      <c r="I67" s="465"/>
      <c r="J67" s="497" t="s">
        <v>487</v>
      </c>
      <c r="K67" s="496">
        <v>14302</v>
      </c>
      <c r="L67" s="141"/>
    </row>
    <row r="68" spans="1:12" s="3" customFormat="1" ht="12" customHeight="1" x14ac:dyDescent="0.4">
      <c r="A68" s="138"/>
      <c r="B68" s="141"/>
      <c r="C68" s="482" t="s">
        <v>1612</v>
      </c>
      <c r="D68" s="459"/>
      <c r="E68" s="462" t="s">
        <v>1613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649</v>
      </c>
      <c r="D69" s="141"/>
      <c r="E69" s="218" t="s">
        <v>794</v>
      </c>
      <c r="F69" s="109"/>
      <c r="G69" s="141"/>
      <c r="H69" s="109"/>
      <c r="I69" s="111"/>
      <c r="J69" s="447" t="s">
        <v>487</v>
      </c>
      <c r="K69" s="156">
        <v>60</v>
      </c>
      <c r="L69" s="141"/>
    </row>
    <row r="70" spans="1:12" s="3" customFormat="1" ht="12" customHeight="1" x14ac:dyDescent="0.4">
      <c r="A70" s="138"/>
      <c r="B70" s="141"/>
      <c r="C70" s="108" t="s">
        <v>650</v>
      </c>
      <c r="D70" s="141"/>
      <c r="E70" s="218" t="s">
        <v>932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1152</v>
      </c>
      <c r="D71" s="141"/>
      <c r="E71" s="218" t="s">
        <v>1455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676</v>
      </c>
      <c r="D73" s="141"/>
      <c r="E73" s="218" t="s">
        <v>1679</v>
      </c>
      <c r="F73" s="587" t="s">
        <v>959</v>
      </c>
      <c r="G73" s="799" t="s">
        <v>2324</v>
      </c>
      <c r="H73" s="109" t="s">
        <v>307</v>
      </c>
      <c r="I73" s="111"/>
      <c r="J73" s="147" t="s">
        <v>487</v>
      </c>
      <c r="K73" s="156">
        <v>-295</v>
      </c>
      <c r="L73" s="141"/>
    </row>
    <row r="74" spans="1:12" s="3" customFormat="1" ht="12" customHeight="1" x14ac:dyDescent="0.4">
      <c r="A74" s="138"/>
      <c r="B74" s="141"/>
      <c r="C74" s="108" t="s">
        <v>677</v>
      </c>
      <c r="D74" s="141"/>
      <c r="E74" s="218" t="s">
        <v>1679</v>
      </c>
      <c r="F74" s="587" t="s">
        <v>959</v>
      </c>
      <c r="G74" s="799" t="s">
        <v>2325</v>
      </c>
      <c r="H74" s="109" t="s">
        <v>307</v>
      </c>
      <c r="I74" s="111"/>
      <c r="J74" s="147" t="s">
        <v>487</v>
      </c>
      <c r="K74" s="156">
        <v>567050</v>
      </c>
      <c r="L74" s="141"/>
    </row>
    <row r="75" spans="1:12" s="3" customFormat="1" ht="12" customHeight="1" x14ac:dyDescent="0.4">
      <c r="A75" s="138"/>
      <c r="B75" s="141"/>
      <c r="C75" s="108" t="s">
        <v>678</v>
      </c>
      <c r="D75" s="141"/>
      <c r="E75" s="218" t="s">
        <v>1679</v>
      </c>
      <c r="F75" s="587" t="s">
        <v>959</v>
      </c>
      <c r="G75" s="799" t="s">
        <v>959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679</v>
      </c>
      <c r="D76" s="141"/>
      <c r="E76" s="218" t="s">
        <v>1679</v>
      </c>
      <c r="F76" s="587" t="s">
        <v>959</v>
      </c>
      <c r="G76" s="799" t="s">
        <v>959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867</v>
      </c>
      <c r="D77" s="141"/>
      <c r="E77" s="218" t="s">
        <v>1679</v>
      </c>
      <c r="F77" s="587" t="s">
        <v>959</v>
      </c>
      <c r="G77" s="799" t="s">
        <v>959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868</v>
      </c>
      <c r="D78" s="141"/>
      <c r="E78" s="218" t="s">
        <v>1679</v>
      </c>
      <c r="F78" s="587" t="s">
        <v>959</v>
      </c>
      <c r="G78" s="799" t="s">
        <v>959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662</v>
      </c>
      <c r="D79" s="141"/>
      <c r="E79" s="218" t="s">
        <v>1679</v>
      </c>
      <c r="F79" s="587" t="s">
        <v>959</v>
      </c>
      <c r="G79" s="799" t="s">
        <v>959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661</v>
      </c>
      <c r="D80" s="141"/>
      <c r="E80" s="218" t="s">
        <v>1679</v>
      </c>
      <c r="F80" s="587" t="s">
        <v>959</v>
      </c>
      <c r="G80" s="799" t="s">
        <v>959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1655</v>
      </c>
      <c r="D81" s="141"/>
      <c r="E81" s="218" t="s">
        <v>1679</v>
      </c>
      <c r="F81" s="587" t="s">
        <v>959</v>
      </c>
      <c r="G81" s="799" t="s">
        <v>959</v>
      </c>
      <c r="H81" s="109" t="s">
        <v>307</v>
      </c>
      <c r="I81" s="111"/>
      <c r="J81" s="147" t="s">
        <v>487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974</v>
      </c>
      <c r="J82" s="151" t="s">
        <v>487</v>
      </c>
      <c r="K82" s="239">
        <v>681963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1033</v>
      </c>
      <c r="D84" s="141"/>
      <c r="E84" s="218" t="s">
        <v>212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85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2174</v>
      </c>
      <c r="D86" s="713"/>
      <c r="E86" s="218" t="s">
        <v>2173</v>
      </c>
      <c r="F86" s="109"/>
      <c r="G86" s="141"/>
      <c r="H86" s="109"/>
      <c r="I86" s="111"/>
      <c r="J86" s="1084" t="s">
        <v>959</v>
      </c>
      <c r="K86" s="156"/>
      <c r="L86" s="141"/>
    </row>
    <row r="87" spans="1:12" s="885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1761</v>
      </c>
      <c r="D88" s="141"/>
      <c r="E88" s="218" t="s">
        <v>1777</v>
      </c>
      <c r="F88" s="109"/>
      <c r="G88" s="141"/>
      <c r="H88" s="109"/>
      <c r="I88" s="111"/>
      <c r="J88" s="485" t="s">
        <v>959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652</v>
      </c>
      <c r="D90" s="141"/>
      <c r="E90" s="219"/>
      <c r="F90" s="219"/>
      <c r="G90" s="220"/>
      <c r="H90" s="219"/>
      <c r="I90" s="1054" t="s">
        <v>496</v>
      </c>
      <c r="J90" s="151" t="s">
        <v>487</v>
      </c>
      <c r="K90" s="240">
        <v>18206705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1092</v>
      </c>
      <c r="L94" s="141"/>
    </row>
    <row r="95" spans="1:12" s="3" customFormat="1" ht="12" customHeight="1" x14ac:dyDescent="0.4">
      <c r="A95" s="138"/>
      <c r="B95" s="141"/>
      <c r="C95" s="113" t="s">
        <v>663</v>
      </c>
      <c r="D95" s="141"/>
      <c r="E95" s="109" t="s">
        <v>1694</v>
      </c>
      <c r="F95" s="109"/>
      <c r="G95" s="141"/>
      <c r="H95" s="109"/>
      <c r="I95" s="111"/>
      <c r="J95" s="532" t="s">
        <v>487</v>
      </c>
      <c r="K95" s="238">
        <v>18206705</v>
      </c>
      <c r="L95" s="141"/>
    </row>
    <row r="96" spans="1:12" s="3" customFormat="1" ht="12" customHeight="1" x14ac:dyDescent="0.4">
      <c r="A96" s="138"/>
      <c r="B96" s="141"/>
      <c r="C96" s="108" t="s">
        <v>664</v>
      </c>
      <c r="D96" s="141"/>
      <c r="E96" s="109" t="s">
        <v>1695</v>
      </c>
      <c r="F96" s="109"/>
      <c r="G96" s="141"/>
      <c r="H96" s="109"/>
      <c r="I96" s="111"/>
      <c r="J96" s="532" t="s">
        <v>487</v>
      </c>
      <c r="K96" s="239">
        <v>15871905</v>
      </c>
      <c r="L96" s="141"/>
    </row>
    <row r="97" spans="1:12" s="3" customFormat="1" ht="12" customHeight="1" x14ac:dyDescent="0.4">
      <c r="A97" s="138"/>
      <c r="B97" s="141"/>
      <c r="C97" s="108" t="s">
        <v>400</v>
      </c>
      <c r="D97" s="141"/>
      <c r="E97" s="109" t="s">
        <v>346</v>
      </c>
      <c r="F97" s="587" t="s">
        <v>959</v>
      </c>
      <c r="G97" s="799" t="s">
        <v>959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292</v>
      </c>
      <c r="D98" s="141"/>
      <c r="E98" s="109" t="s">
        <v>346</v>
      </c>
      <c r="F98" s="587" t="s">
        <v>959</v>
      </c>
      <c r="G98" s="799" t="s">
        <v>959</v>
      </c>
      <c r="H98" s="109" t="s">
        <v>307</v>
      </c>
      <c r="I98" s="111"/>
      <c r="J98" s="532" t="s">
        <v>487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1620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1621</v>
      </c>
      <c r="F100" s="109"/>
      <c r="G100" s="141"/>
      <c r="H100" s="109"/>
      <c r="I100" s="111"/>
      <c r="J100" s="532" t="s">
        <v>487</v>
      </c>
      <c r="K100" s="239">
        <v>2334800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1622</v>
      </c>
      <c r="F102" s="109"/>
      <c r="G102" s="141"/>
      <c r="H102" s="109"/>
      <c r="I102" s="111"/>
      <c r="J102" s="532" t="s">
        <v>487</v>
      </c>
      <c r="K102" s="873">
        <v>66424710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487</v>
      </c>
      <c r="K104" s="239">
        <v>66424710</v>
      </c>
      <c r="L104" s="141"/>
    </row>
    <row r="105" spans="1:12" s="885" customFormat="1" ht="12" customHeight="1" x14ac:dyDescent="0.4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487</v>
      </c>
      <c r="K106" s="1069">
        <v>68759510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780</v>
      </c>
      <c r="D111" s="141"/>
      <c r="E111" s="150" t="s">
        <v>1346</v>
      </c>
      <c r="F111" s="109"/>
      <c r="G111" s="148"/>
      <c r="H111" s="110"/>
      <c r="I111" s="111"/>
      <c r="J111" s="147" t="s">
        <v>487</v>
      </c>
      <c r="K111" s="873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1456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1457</v>
      </c>
      <c r="D114" s="141"/>
      <c r="E114" s="109" t="s">
        <v>2079</v>
      </c>
      <c r="F114" s="587" t="s">
        <v>959</v>
      </c>
      <c r="G114" s="799" t="s">
        <v>959</v>
      </c>
      <c r="H114" s="109" t="s">
        <v>307</v>
      </c>
      <c r="I114" s="111"/>
      <c r="J114" s="485" t="s">
        <v>959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1458</v>
      </c>
      <c r="D116" s="141"/>
      <c r="E116" s="150" t="s">
        <v>264</v>
      </c>
      <c r="F116" s="109"/>
      <c r="G116" s="148"/>
      <c r="H116" s="110"/>
      <c r="I116" s="111"/>
      <c r="J116" s="485" t="s">
        <v>959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05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4">
      <c r="A121" s="138"/>
      <c r="B121" s="148"/>
      <c r="C121" s="108" t="s">
        <v>444</v>
      </c>
      <c r="D121" s="141"/>
      <c r="E121" s="109" t="s">
        <v>1881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959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1439</v>
      </c>
      <c r="D123" s="141"/>
      <c r="E123" s="109" t="s">
        <v>1598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05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65" t="s">
        <v>2274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4">
      <c r="A128" s="138"/>
      <c r="B128" s="148"/>
      <c r="C128" s="108" t="s">
        <v>632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1256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634</v>
      </c>
      <c r="D132" s="141"/>
      <c r="E132" s="109" t="s">
        <v>207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635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865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530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2066</v>
      </c>
      <c r="D136" s="141"/>
      <c r="E136" s="109" t="s">
        <v>2062</v>
      </c>
      <c r="F136" s="737"/>
      <c r="G136" s="755"/>
      <c r="H136" s="737"/>
      <c r="I136" s="773"/>
      <c r="J136" s="751" t="s">
        <v>487</v>
      </c>
      <c r="K136" s="780"/>
      <c r="L136" s="141"/>
    </row>
    <row r="137" spans="1:12" s="3" customFormat="1" ht="12.75" customHeight="1" x14ac:dyDescent="0.4">
      <c r="A137" s="138"/>
      <c r="B137" s="148"/>
      <c r="C137" s="108" t="s">
        <v>878</v>
      </c>
      <c r="D137" s="141"/>
      <c r="E137" s="109" t="s">
        <v>2063</v>
      </c>
      <c r="F137" s="778" t="s">
        <v>959</v>
      </c>
      <c r="G137" s="889" t="s">
        <v>959</v>
      </c>
      <c r="H137" s="737" t="s">
        <v>307</v>
      </c>
      <c r="I137" s="773"/>
      <c r="J137" s="779" t="s">
        <v>959</v>
      </c>
      <c r="K137" s="780"/>
      <c r="L137" s="141"/>
    </row>
    <row r="138" spans="1:12" s="885" customFormat="1" ht="12.75" customHeight="1" x14ac:dyDescent="0.4">
      <c r="A138" s="138"/>
      <c r="B138" s="148"/>
      <c r="C138" s="108" t="s">
        <v>2199</v>
      </c>
      <c r="D138" s="141"/>
      <c r="E138" s="1182" t="s">
        <v>2201</v>
      </c>
      <c r="F138" s="1182"/>
      <c r="G138" s="713"/>
      <c r="H138" s="1182"/>
      <c r="I138" s="1222"/>
      <c r="J138" s="1221" t="s">
        <v>959</v>
      </c>
      <c r="K138" s="1226"/>
      <c r="L138" s="141"/>
    </row>
    <row r="139" spans="1:12" s="885" customFormat="1" ht="12" customHeight="1" x14ac:dyDescent="0.4">
      <c r="A139" s="138"/>
      <c r="B139" s="148"/>
      <c r="C139" s="108" t="s">
        <v>2200</v>
      </c>
      <c r="D139" s="141"/>
      <c r="E139" s="1182" t="s">
        <v>2202</v>
      </c>
      <c r="F139" s="1182"/>
      <c r="G139" s="713"/>
      <c r="H139" s="1182"/>
      <c r="I139" s="1222"/>
      <c r="J139" s="1221" t="s">
        <v>959</v>
      </c>
      <c r="K139" s="1226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1198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533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534</v>
      </c>
      <c r="D146" s="141"/>
      <c r="E146" s="109" t="s">
        <v>204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538</v>
      </c>
      <c r="D150" s="141"/>
      <c r="E150" s="109" t="s">
        <v>228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539</v>
      </c>
      <c r="D151" s="141"/>
      <c r="E151" s="109" t="s">
        <v>229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2064</v>
      </c>
      <c r="D153" s="141"/>
      <c r="E153" s="109" t="s">
        <v>2070</v>
      </c>
      <c r="F153" s="755"/>
      <c r="G153" s="755"/>
      <c r="H153" s="755"/>
      <c r="I153" s="755"/>
      <c r="J153" s="751" t="s">
        <v>487</v>
      </c>
      <c r="K153" s="780"/>
      <c r="L153" s="141"/>
    </row>
    <row r="154" spans="1:12" s="3" customFormat="1" ht="12" customHeight="1" x14ac:dyDescent="0.4">
      <c r="A154" s="138"/>
      <c r="B154" s="148"/>
      <c r="C154" s="108" t="s">
        <v>2067</v>
      </c>
      <c r="D154" s="141"/>
      <c r="E154" s="109" t="s">
        <v>2071</v>
      </c>
      <c r="F154" s="755"/>
      <c r="G154" s="755"/>
      <c r="H154" s="755"/>
      <c r="I154" s="755"/>
      <c r="J154" s="751" t="s">
        <v>487</v>
      </c>
      <c r="K154" s="780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4">
      <c r="A156" s="138"/>
      <c r="B156" s="148"/>
      <c r="C156" s="108" t="s">
        <v>2065</v>
      </c>
      <c r="D156" s="141"/>
      <c r="E156" s="109" t="s">
        <v>2072</v>
      </c>
      <c r="F156" s="755"/>
      <c r="G156" s="755"/>
      <c r="H156" s="755"/>
      <c r="I156" s="755"/>
      <c r="J156" s="751" t="s">
        <v>487</v>
      </c>
      <c r="K156" s="780"/>
      <c r="L156" s="141"/>
    </row>
    <row r="157" spans="1:12" s="885" customFormat="1" ht="12" customHeight="1" x14ac:dyDescent="0.4">
      <c r="A157" s="138"/>
      <c r="B157" s="148"/>
      <c r="C157" s="108" t="s">
        <v>2184</v>
      </c>
      <c r="D157" s="1064"/>
      <c r="E157" s="1182" t="s">
        <v>2214</v>
      </c>
      <c r="F157" s="713"/>
      <c r="G157" s="713"/>
      <c r="H157" s="713"/>
      <c r="I157" s="713"/>
      <c r="J157" s="1221" t="s">
        <v>959</v>
      </c>
      <c r="K157" s="1223"/>
      <c r="L157" s="141"/>
    </row>
    <row r="158" spans="1:12" s="885" customFormat="1" ht="12" customHeight="1" x14ac:dyDescent="0.4">
      <c r="A158" s="138"/>
      <c r="B158" s="148"/>
      <c r="C158" s="108" t="s">
        <v>2185</v>
      </c>
      <c r="D158" s="1064"/>
      <c r="E158" s="1182" t="s">
        <v>2215</v>
      </c>
      <c r="F158" s="713"/>
      <c r="G158" s="713"/>
      <c r="H158" s="713"/>
      <c r="I158" s="713"/>
      <c r="J158" s="1221" t="s">
        <v>959</v>
      </c>
      <c r="K158" s="1223"/>
      <c r="L158" s="141"/>
    </row>
    <row r="159" spans="1:12" s="885" customFormat="1" ht="12" customHeight="1" x14ac:dyDescent="0.4">
      <c r="A159" s="138"/>
      <c r="B159" s="148"/>
      <c r="C159" s="108" t="s">
        <v>2186</v>
      </c>
      <c r="D159" s="1064"/>
      <c r="E159" s="1182" t="s">
        <v>2188</v>
      </c>
      <c r="F159" s="713"/>
      <c r="G159" s="713"/>
      <c r="H159" s="713"/>
      <c r="I159" s="713"/>
      <c r="J159" s="1221" t="s">
        <v>959</v>
      </c>
      <c r="K159" s="1223"/>
      <c r="L159" s="141"/>
    </row>
    <row r="160" spans="1:12" s="885" customFormat="1" ht="12" customHeight="1" x14ac:dyDescent="0.4">
      <c r="A160" s="138"/>
      <c r="B160" s="148"/>
      <c r="C160" s="108" t="s">
        <v>2187</v>
      </c>
      <c r="D160" s="1064"/>
      <c r="E160" s="1182" t="s">
        <v>2189</v>
      </c>
      <c r="F160" s="1227" t="s">
        <v>959</v>
      </c>
      <c r="G160" s="1228" t="s">
        <v>959</v>
      </c>
      <c r="H160" s="1182" t="s">
        <v>307</v>
      </c>
      <c r="I160" s="1222"/>
      <c r="J160" s="1221" t="s">
        <v>959</v>
      </c>
      <c r="K160" s="1223"/>
      <c r="L160" s="141"/>
    </row>
    <row r="161" spans="1:12" s="3" customFormat="1" ht="12" customHeight="1" x14ac:dyDescent="0.4">
      <c r="A161" s="138"/>
      <c r="B161" s="148"/>
      <c r="C161" s="222" t="s">
        <v>540</v>
      </c>
      <c r="D161" s="141"/>
      <c r="E161" s="109"/>
      <c r="F161" s="141"/>
      <c r="G161" s="141"/>
      <c r="H161" s="713"/>
      <c r="I161" s="1066" t="s">
        <v>2275</v>
      </c>
      <c r="J161" s="447" t="s">
        <v>487</v>
      </c>
      <c r="K161" s="1239">
        <v>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4">
      <c r="A163" s="138"/>
      <c r="B163" s="148"/>
      <c r="C163" s="108" t="s">
        <v>1113</v>
      </c>
      <c r="D163" s="1064"/>
      <c r="E163" s="1065" t="s">
        <v>2276</v>
      </c>
      <c r="F163" s="713"/>
      <c r="G163" s="713"/>
      <c r="H163" s="713"/>
      <c r="I163" s="713"/>
      <c r="J163" s="1221" t="s">
        <v>959</v>
      </c>
      <c r="K163" s="1223"/>
      <c r="L163" s="141"/>
    </row>
    <row r="164" spans="1:12" s="885" customFormat="1" ht="12.75" customHeight="1" x14ac:dyDescent="0.4">
      <c r="A164" s="138"/>
      <c r="B164" s="148"/>
      <c r="C164" s="222" t="s">
        <v>2198</v>
      </c>
      <c r="D164" s="521"/>
      <c r="E164" s="1065"/>
      <c r="F164" s="1064"/>
      <c r="G164" s="1064"/>
      <c r="H164" s="1181"/>
      <c r="I164" s="1066" t="s">
        <v>2277</v>
      </c>
      <c r="J164" s="447" t="s">
        <v>487</v>
      </c>
      <c r="K164" s="239">
        <v>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4" t="s">
        <v>2226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45119.340131365738</v>
      </c>
      <c r="S1" s="115"/>
    </row>
    <row r="2" spans="1:19" s="84" customFormat="1" ht="6" customHeight="1" x14ac:dyDescent="0.4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4">
      <c r="A3" s="77"/>
      <c r="B3" s="1132"/>
      <c r="C3" s="1115" t="s">
        <v>2348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1078</v>
      </c>
      <c r="S3" s="1136"/>
    </row>
    <row r="4" spans="1:19" s="80" customFormat="1" ht="15" customHeight="1" x14ac:dyDescent="0.4">
      <c r="A4" s="77"/>
      <c r="B4" s="1119"/>
      <c r="C4" s="1120" t="s">
        <v>2349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1406</v>
      </c>
      <c r="S4" s="1139"/>
    </row>
    <row r="5" spans="1:19" s="80" customFormat="1" ht="11.1" customHeight="1" x14ac:dyDescent="0.4">
      <c r="A5" s="77"/>
      <c r="B5" s="1122"/>
      <c r="C5" s="1125" t="s">
        <v>2350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2351</v>
      </c>
      <c r="S5" s="1139"/>
    </row>
    <row r="6" spans="1:19" s="95" customFormat="1" ht="4" customHeight="1" x14ac:dyDescent="0.4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992</v>
      </c>
      <c r="O8" s="9" t="s">
        <v>1723</v>
      </c>
      <c r="P8" s="9" t="s">
        <v>469</v>
      </c>
      <c r="Q8" s="9" t="s">
        <v>470</v>
      </c>
      <c r="R8" s="643" t="s">
        <v>1295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4" t="s">
        <v>1092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487</v>
      </c>
      <c r="L11" s="63">
        <v>66877</v>
      </c>
      <c r="M11" s="63"/>
      <c r="N11" s="63"/>
      <c r="O11" s="63">
        <v>600256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826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>
        <v>6300</v>
      </c>
      <c r="M14" s="63"/>
      <c r="N14" s="63">
        <v>223432</v>
      </c>
      <c r="O14" s="63">
        <v>33250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827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>
        <v>14888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1287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828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16256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959</v>
      </c>
      <c r="L20" s="63">
        <v>2459</v>
      </c>
      <c r="M20" s="63"/>
      <c r="N20" s="63"/>
      <c r="O20" s="63">
        <v>350606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576</v>
      </c>
      <c r="F23" s="799" t="s">
        <v>959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8759</v>
      </c>
      <c r="M24" s="238">
        <v>0</v>
      </c>
      <c r="N24" s="238">
        <v>223432</v>
      </c>
      <c r="O24" s="238">
        <v>415000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1167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19479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1334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>
        <v>5610</v>
      </c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1335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1576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>
        <v>5706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1336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1337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896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897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1659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1450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1660</v>
      </c>
      <c r="D37" s="141"/>
      <c r="E37" s="150" t="s">
        <v>576</v>
      </c>
      <c r="F37" s="799" t="s">
        <v>959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0</v>
      </c>
      <c r="M38" s="238">
        <v>0</v>
      </c>
      <c r="N38" s="238">
        <v>0</v>
      </c>
      <c r="O38" s="238">
        <v>30795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930789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509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532481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1566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487</v>
      </c>
      <c r="L45" s="63">
        <v>25001</v>
      </c>
      <c r="M45" s="63"/>
      <c r="N45" s="63"/>
      <c r="O45" s="63">
        <v>2117225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1311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1312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181072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1661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>
        <v>7470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576</v>
      </c>
      <c r="F49" s="799" t="s">
        <v>959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25001</v>
      </c>
      <c r="M50" s="238">
        <v>0</v>
      </c>
      <c r="N50" s="238">
        <v>0</v>
      </c>
      <c r="O50" s="238">
        <v>3769037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969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970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1663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487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10" customHeight="1" x14ac:dyDescent="0.4">
      <c r="A56" s="127"/>
      <c r="B56" s="141"/>
      <c r="C56" s="113" t="s">
        <v>1664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23478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1665</v>
      </c>
      <c r="D57" s="141"/>
      <c r="E57" s="150" t="s">
        <v>576</v>
      </c>
      <c r="F57" s="799" t="s">
        <v>959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0</v>
      </c>
      <c r="O58" s="238">
        <v>23478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1656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1799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1653</v>
      </c>
      <c r="D63" s="141"/>
      <c r="E63" s="150" t="s">
        <v>576</v>
      </c>
      <c r="F63" s="799" t="s">
        <v>959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870</v>
      </c>
      <c r="D70" s="141"/>
      <c r="E70" s="150" t="s">
        <v>576</v>
      </c>
      <c r="F70" s="799" t="s">
        <v>959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576</v>
      </c>
      <c r="F71" s="799" t="s">
        <v>959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/>
      <c r="M75" s="63">
        <v>9462</v>
      </c>
      <c r="N75" s="63"/>
      <c r="O75" s="63">
        <v>2892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1068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650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1666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487</v>
      </c>
      <c r="L77" s="63"/>
      <c r="M77" s="63">
        <v>35398</v>
      </c>
      <c r="N77" s="63"/>
      <c r="O77" s="63">
        <v>77468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1407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258857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>
        <v>31167</v>
      </c>
      <c r="O79" s="63">
        <v>1155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1449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1654</v>
      </c>
      <c r="D82" s="141"/>
      <c r="E82" s="150" t="s">
        <v>576</v>
      </c>
      <c r="F82" s="799" t="s">
        <v>959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0</v>
      </c>
      <c r="M83" s="238">
        <v>44860</v>
      </c>
      <c r="N83" s="238">
        <v>31167</v>
      </c>
      <c r="O83" s="238">
        <v>341022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84223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2"/>
      <c r="M89" s="762"/>
      <c r="N89" s="762"/>
      <c r="O89" s="63">
        <v>9328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1655</v>
      </c>
      <c r="D90" s="141"/>
      <c r="E90" s="150" t="s">
        <v>576</v>
      </c>
      <c r="F90" s="799" t="s">
        <v>959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0</v>
      </c>
      <c r="M91" s="238">
        <v>0</v>
      </c>
      <c r="N91" s="238">
        <v>0</v>
      </c>
      <c r="O91" s="238">
        <v>93551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1519</v>
      </c>
      <c r="D93" s="141"/>
      <c r="E93" s="150" t="s">
        <v>576</v>
      </c>
      <c r="F93" s="1013" t="s">
        <v>959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487</v>
      </c>
      <c r="L95" s="259">
        <v>100637</v>
      </c>
      <c r="M95" s="259">
        <v>44860</v>
      </c>
      <c r="N95" s="259">
        <v>254599</v>
      </c>
      <c r="O95" s="259">
        <v>5273139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5" t="s">
        <v>2227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45119.340131365738</v>
      </c>
      <c r="U1" s="115"/>
    </row>
    <row r="2" spans="1:22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256</v>
      </c>
      <c r="U3" s="1145"/>
      <c r="V3" s="91"/>
    </row>
    <row r="4" spans="1:22" s="80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1313</v>
      </c>
      <c r="U4" s="1145"/>
    </row>
    <row r="5" spans="1:22" s="80" customFormat="1" ht="9.75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2351</v>
      </c>
      <c r="U5" s="1145"/>
    </row>
    <row r="6" spans="1:22" s="82" customFormat="1" ht="9.75" customHeight="1" x14ac:dyDescent="0.4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1481</v>
      </c>
      <c r="D13" s="167"/>
      <c r="E13" s="177" t="s">
        <v>2150</v>
      </c>
      <c r="F13" s="180"/>
      <c r="G13" s="180"/>
      <c r="H13" s="179"/>
      <c r="I13" s="1028" t="s">
        <v>2151</v>
      </c>
      <c r="J13" s="1028" t="s">
        <v>2151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783</v>
      </c>
      <c r="D14" s="167"/>
      <c r="E14" s="177" t="s">
        <v>1579</v>
      </c>
      <c r="F14" s="180"/>
      <c r="G14" s="180"/>
      <c r="H14" s="179"/>
      <c r="I14" s="1028" t="s">
        <v>2151</v>
      </c>
      <c r="J14" s="1028" t="s">
        <v>2151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1075</v>
      </c>
      <c r="D15" s="167"/>
      <c r="E15" s="177" t="s">
        <v>787</v>
      </c>
      <c r="F15" s="180"/>
      <c r="G15" s="180"/>
      <c r="H15" s="179"/>
      <c r="I15" s="1028" t="s">
        <v>2151</v>
      </c>
      <c r="J15" s="1028" t="s">
        <v>2151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1636</v>
      </c>
      <c r="D16" s="167"/>
      <c r="E16" s="177" t="s">
        <v>1509</v>
      </c>
      <c r="F16" s="180"/>
      <c r="G16" s="180"/>
      <c r="H16" s="179"/>
      <c r="I16" s="1028" t="s">
        <v>2151</v>
      </c>
      <c r="J16" s="1028" t="s">
        <v>2151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1076</v>
      </c>
      <c r="D17" s="167"/>
      <c r="E17" s="177" t="s">
        <v>1425</v>
      </c>
      <c r="F17" s="180"/>
      <c r="G17" s="180"/>
      <c r="H17" s="179"/>
      <c r="I17" s="1028" t="s">
        <v>2151</v>
      </c>
      <c r="J17" s="1028" t="s">
        <v>2151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1637</v>
      </c>
      <c r="D18" s="501"/>
      <c r="E18" s="500" t="s">
        <v>576</v>
      </c>
      <c r="F18" s="798" t="s">
        <v>959</v>
      </c>
      <c r="G18" s="459" t="s">
        <v>900</v>
      </c>
      <c r="H18" s="499"/>
      <c r="I18" s="1028" t="s">
        <v>2151</v>
      </c>
      <c r="J18" s="1028" t="s">
        <v>2151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2153</v>
      </c>
      <c r="K21" s="502" t="s">
        <v>571</v>
      </c>
      <c r="L21" s="502" t="s">
        <v>1347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629</v>
      </c>
      <c r="S21" s="502" t="s">
        <v>1527</v>
      </c>
      <c r="T21" s="502" t="s">
        <v>1528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4">
      <c r="A24" s="138"/>
      <c r="B24" s="167"/>
      <c r="C24" s="458" t="s">
        <v>824</v>
      </c>
      <c r="D24" s="501"/>
      <c r="E24" s="500" t="s">
        <v>1529</v>
      </c>
      <c r="F24" s="506"/>
      <c r="G24" s="506"/>
      <c r="H24" s="499"/>
      <c r="I24" s="648" t="s">
        <v>2154</v>
      </c>
      <c r="J24" s="1051" t="s">
        <v>281</v>
      </c>
      <c r="K24" s="504"/>
      <c r="L24" s="489"/>
      <c r="M24" s="489"/>
      <c r="N24" s="504"/>
      <c r="O24" s="504"/>
      <c r="P24" s="489"/>
      <c r="Q24" s="489"/>
      <c r="R24" s="1051" t="s">
        <v>959</v>
      </c>
      <c r="S24" s="1052" t="s">
        <v>959</v>
      </c>
      <c r="T24" s="1052" t="s">
        <v>959</v>
      </c>
      <c r="U24" s="141"/>
    </row>
    <row r="25" spans="1:21" s="3" customFormat="1" ht="12" customHeight="1" x14ac:dyDescent="0.4">
      <c r="A25" s="138"/>
      <c r="B25" s="167"/>
      <c r="C25" s="458" t="s">
        <v>736</v>
      </c>
      <c r="D25" s="501"/>
      <c r="E25" s="500" t="s">
        <v>1016</v>
      </c>
      <c r="F25" s="506"/>
      <c r="G25" s="506"/>
      <c r="H25" s="499"/>
      <c r="I25" s="648" t="s">
        <v>2154</v>
      </c>
      <c r="J25" s="1051" t="s">
        <v>281</v>
      </c>
      <c r="K25" s="504"/>
      <c r="L25" s="489"/>
      <c r="M25" s="489"/>
      <c r="N25" s="504"/>
      <c r="O25" s="504"/>
      <c r="P25" s="489"/>
      <c r="Q25" s="489"/>
      <c r="R25" s="1051" t="s">
        <v>959</v>
      </c>
      <c r="S25" s="1052" t="s">
        <v>959</v>
      </c>
      <c r="T25" s="1052" t="s">
        <v>959</v>
      </c>
      <c r="U25" s="141"/>
    </row>
    <row r="26" spans="1:21" s="3" customFormat="1" ht="12" customHeight="1" x14ac:dyDescent="0.4">
      <c r="A26" s="138"/>
      <c r="B26" s="167"/>
      <c r="C26" s="458" t="s">
        <v>825</v>
      </c>
      <c r="D26" s="501"/>
      <c r="E26" s="500" t="s">
        <v>923</v>
      </c>
      <c r="F26" s="506"/>
      <c r="G26" s="506"/>
      <c r="H26" s="499"/>
      <c r="I26" s="648" t="s">
        <v>2154</v>
      </c>
      <c r="J26" s="1051" t="s">
        <v>281</v>
      </c>
      <c r="K26" s="504"/>
      <c r="L26" s="489"/>
      <c r="M26" s="489"/>
      <c r="N26" s="504"/>
      <c r="O26" s="504"/>
      <c r="P26" s="489"/>
      <c r="Q26" s="489"/>
      <c r="R26" s="1052" t="s">
        <v>959</v>
      </c>
      <c r="S26" s="1052" t="s">
        <v>959</v>
      </c>
      <c r="T26" s="1052" t="s">
        <v>959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1174</v>
      </c>
      <c r="D32" s="167"/>
      <c r="E32" s="177" t="s">
        <v>598</v>
      </c>
      <c r="F32" s="174"/>
      <c r="G32" s="174"/>
      <c r="H32" s="186"/>
      <c r="I32" s="149"/>
      <c r="J32" s="1028" t="s">
        <v>2151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1167</v>
      </c>
      <c r="D33" s="501"/>
      <c r="E33" s="500" t="s">
        <v>849</v>
      </c>
      <c r="F33" s="508"/>
      <c r="G33" s="508"/>
      <c r="H33" s="507"/>
      <c r="I33" s="149"/>
      <c r="J33" s="1028" t="s">
        <v>2151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1334</v>
      </c>
      <c r="D34" s="501"/>
      <c r="E34" s="500" t="s">
        <v>52</v>
      </c>
      <c r="F34" s="508"/>
      <c r="G34" s="508"/>
      <c r="H34" s="507"/>
      <c r="I34" s="149"/>
      <c r="J34" s="1028" t="s">
        <v>2151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1335</v>
      </c>
      <c r="D35" s="501"/>
      <c r="E35" s="500" t="s">
        <v>53</v>
      </c>
      <c r="F35" s="508"/>
      <c r="G35" s="508"/>
      <c r="H35" s="507"/>
      <c r="I35" s="149"/>
      <c r="J35" s="1028" t="s">
        <v>2151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28" t="s">
        <v>2151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1336</v>
      </c>
      <c r="D37" s="501"/>
      <c r="E37" s="500" t="s">
        <v>879</v>
      </c>
      <c r="F37" s="508"/>
      <c r="G37" s="508"/>
      <c r="H37" s="507"/>
      <c r="I37" s="149"/>
      <c r="J37" s="1028" t="s">
        <v>2151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28" t="s">
        <v>2151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28" t="s">
        <v>2151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28" t="s">
        <v>2151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28" t="s">
        <v>2151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1311</v>
      </c>
      <c r="D46" s="167"/>
      <c r="E46" s="177" t="s">
        <v>1430</v>
      </c>
      <c r="F46" s="180"/>
      <c r="G46" s="180"/>
      <c r="H46" s="179"/>
      <c r="I46" s="179"/>
      <c r="J46" s="1028" t="s">
        <v>2151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1312</v>
      </c>
      <c r="D47" s="167"/>
      <c r="E47" s="177" t="s">
        <v>1053</v>
      </c>
      <c r="F47" s="180"/>
      <c r="G47" s="180"/>
      <c r="H47" s="179"/>
      <c r="I47" s="179"/>
      <c r="J47" s="1028" t="s">
        <v>2151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28" t="s">
        <v>2151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1661</v>
      </c>
      <c r="D49" s="167"/>
      <c r="E49" s="177" t="s">
        <v>327</v>
      </c>
      <c r="F49" s="180"/>
      <c r="G49" s="180"/>
      <c r="H49" s="179"/>
      <c r="I49" s="179"/>
      <c r="J49" s="1028" t="s">
        <v>2151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969</v>
      </c>
      <c r="D53" s="167"/>
      <c r="E53" s="177" t="s">
        <v>1727</v>
      </c>
      <c r="F53" s="180"/>
      <c r="G53" s="180"/>
      <c r="H53" s="179"/>
      <c r="I53" s="179"/>
      <c r="J53" s="1028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730</v>
      </c>
      <c r="M59" s="214" t="s">
        <v>731</v>
      </c>
      <c r="N59" s="214" t="s">
        <v>564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2080</v>
      </c>
      <c r="M61" s="215" t="s">
        <v>2080</v>
      </c>
      <c r="N61" s="215" t="s">
        <v>1093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1656</v>
      </c>
      <c r="D62" s="141"/>
      <c r="E62" s="150" t="s">
        <v>328</v>
      </c>
      <c r="F62" s="141"/>
      <c r="G62" s="141"/>
      <c r="H62" s="109"/>
      <c r="I62" s="109"/>
      <c r="J62" s="1028" t="s">
        <v>2152</v>
      </c>
      <c r="K62" s="69">
        <v>2</v>
      </c>
      <c r="L62" s="1035" t="s">
        <v>2326</v>
      </c>
      <c r="M62" s="1035" t="s">
        <v>2327</v>
      </c>
      <c r="N62" s="69">
        <v>2</v>
      </c>
      <c r="O62" s="1035" t="s">
        <v>2328</v>
      </c>
      <c r="P62" s="1035" t="s">
        <v>2329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1657</v>
      </c>
      <c r="D63" s="141"/>
      <c r="E63" s="150" t="s">
        <v>966</v>
      </c>
      <c r="F63" s="141"/>
      <c r="G63" s="141"/>
      <c r="H63" s="109"/>
      <c r="I63" s="109"/>
      <c r="J63" s="1028" t="s">
        <v>2152</v>
      </c>
      <c r="K63" s="69">
        <v>2</v>
      </c>
      <c r="L63" s="1035" t="s">
        <v>2326</v>
      </c>
      <c r="M63" s="1035" t="s">
        <v>2327</v>
      </c>
      <c r="N63" s="69">
        <v>2</v>
      </c>
      <c r="O63" s="1035" t="s">
        <v>2328</v>
      </c>
      <c r="P63" s="1035" t="s">
        <v>2329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1799</v>
      </c>
      <c r="D64" s="141"/>
      <c r="E64" s="150" t="s">
        <v>1306</v>
      </c>
      <c r="F64" s="141"/>
      <c r="G64" s="141"/>
      <c r="H64" s="109"/>
      <c r="I64" s="109"/>
      <c r="J64" s="1028" t="s">
        <v>2152</v>
      </c>
      <c r="K64" s="69">
        <v>2</v>
      </c>
      <c r="L64" s="1035" t="s">
        <v>2326</v>
      </c>
      <c r="M64" s="1035" t="s">
        <v>2327</v>
      </c>
      <c r="N64" s="69">
        <v>2</v>
      </c>
      <c r="O64" s="1035" t="s">
        <v>2328</v>
      </c>
      <c r="P64" s="1035" t="s">
        <v>2329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1658</v>
      </c>
      <c r="D65" s="141"/>
      <c r="E65" s="150" t="s">
        <v>1307</v>
      </c>
      <c r="F65" s="141"/>
      <c r="G65" s="141"/>
      <c r="H65" s="109"/>
      <c r="I65" s="109"/>
      <c r="J65" s="1028" t="s">
        <v>2152</v>
      </c>
      <c r="K65" s="69">
        <v>2</v>
      </c>
      <c r="L65" s="1035" t="s">
        <v>2326</v>
      </c>
      <c r="M65" s="1035" t="s">
        <v>2327</v>
      </c>
      <c r="N65" s="69">
        <v>2</v>
      </c>
      <c r="O65" s="1035" t="s">
        <v>2328</v>
      </c>
      <c r="P65" s="1035" t="s">
        <v>2329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798</v>
      </c>
      <c r="D66" s="141"/>
      <c r="E66" s="150" t="s">
        <v>1501</v>
      </c>
      <c r="F66" s="141"/>
      <c r="G66" s="141"/>
      <c r="H66" s="109"/>
      <c r="I66" s="109"/>
      <c r="J66" s="1028" t="s">
        <v>2152</v>
      </c>
      <c r="K66" s="69">
        <v>2</v>
      </c>
      <c r="L66" s="1035" t="s">
        <v>2326</v>
      </c>
      <c r="M66" s="1035" t="s">
        <v>2327</v>
      </c>
      <c r="N66" s="69">
        <v>2</v>
      </c>
      <c r="O66" s="1035" t="s">
        <v>2328</v>
      </c>
      <c r="P66" s="1035" t="s">
        <v>2329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799</v>
      </c>
      <c r="D67" s="141"/>
      <c r="E67" s="150" t="s">
        <v>223</v>
      </c>
      <c r="F67" s="141"/>
      <c r="G67" s="141"/>
      <c r="H67" s="109"/>
      <c r="I67" s="109"/>
      <c r="J67" s="1028" t="s">
        <v>2152</v>
      </c>
      <c r="K67" s="69">
        <v>2</v>
      </c>
      <c r="L67" s="1035" t="s">
        <v>2326</v>
      </c>
      <c r="M67" s="1035" t="s">
        <v>2327</v>
      </c>
      <c r="N67" s="69">
        <v>2</v>
      </c>
      <c r="O67" s="1035" t="s">
        <v>2328</v>
      </c>
      <c r="P67" s="1035" t="s">
        <v>2329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28" t="s">
        <v>2152</v>
      </c>
      <c r="K68" s="69">
        <v>2</v>
      </c>
      <c r="L68" s="1035" t="s">
        <v>2326</v>
      </c>
      <c r="M68" s="1035" t="s">
        <v>2327</v>
      </c>
      <c r="N68" s="69">
        <v>2</v>
      </c>
      <c r="O68" s="1035" t="s">
        <v>2328</v>
      </c>
      <c r="P68" s="1035" t="s">
        <v>2329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1653</v>
      </c>
      <c r="D69" s="167"/>
      <c r="E69" s="150" t="s">
        <v>576</v>
      </c>
      <c r="F69" s="799" t="s">
        <v>2330</v>
      </c>
      <c r="G69" s="141" t="s">
        <v>1461</v>
      </c>
      <c r="H69" s="109"/>
      <c r="I69" s="109"/>
      <c r="J69" s="1028" t="s">
        <v>2152</v>
      </c>
      <c r="K69" s="69">
        <v>2</v>
      </c>
      <c r="L69" s="1035" t="s">
        <v>2326</v>
      </c>
      <c r="M69" s="1035" t="s">
        <v>2327</v>
      </c>
      <c r="N69" s="69">
        <v>2</v>
      </c>
      <c r="O69" s="1035" t="s">
        <v>2328</v>
      </c>
      <c r="P69" s="1035" t="s">
        <v>2329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4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09" customWidth="1"/>
    <col min="6" max="6" width="3.83203125" style="805" customWidth="1"/>
    <col min="7" max="7" width="14.44140625" style="805" customWidth="1"/>
    <col min="8" max="8" width="16.5546875" style="805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7" t="s">
        <v>2228</v>
      </c>
      <c r="B1" s="987" t="s">
        <v>2262</v>
      </c>
      <c r="C1" s="987" t="s">
        <v>2263</v>
      </c>
      <c r="D1" s="987" t="s">
        <v>2264</v>
      </c>
      <c r="E1" s="987" t="s">
        <v>2265</v>
      </c>
      <c r="F1" s="987" t="s">
        <v>2266</v>
      </c>
      <c r="G1" s="987" t="s">
        <v>2267</v>
      </c>
      <c r="H1" s="987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45119.340131365738</v>
      </c>
      <c r="W1" s="115"/>
    </row>
    <row r="2" spans="1:23" s="84" customFormat="1" ht="6" customHeight="1" x14ac:dyDescent="0.4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4">
      <c r="A3" s="862"/>
      <c r="B3" s="1132"/>
      <c r="C3" s="1115" t="s">
        <v>2348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1145</v>
      </c>
      <c r="W3" s="1137"/>
    </row>
    <row r="4" spans="1:23" s="80" customFormat="1" ht="15" customHeight="1" x14ac:dyDescent="0.4">
      <c r="A4" s="519"/>
      <c r="B4" s="1119"/>
      <c r="C4" s="1120" t="s">
        <v>2349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7"/>
    </row>
    <row r="5" spans="1:23" s="80" customFormat="1" ht="11.1" customHeight="1" x14ac:dyDescent="0.4">
      <c r="A5" s="519"/>
      <c r="B5" s="1122"/>
      <c r="C5" s="1125" t="s">
        <v>2350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2351</v>
      </c>
      <c r="W5" s="1137"/>
    </row>
    <row r="6" spans="1:23" s="82" customFormat="1" ht="4" customHeight="1" x14ac:dyDescent="0.4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2621787909</v>
      </c>
      <c r="M11" s="142" t="s">
        <v>1298</v>
      </c>
      <c r="N11" s="216"/>
      <c r="O11" s="216"/>
      <c r="P11" s="246"/>
      <c r="Q11" s="142" t="s">
        <v>487</v>
      </c>
      <c r="R11" s="238">
        <v>8408100</v>
      </c>
      <c r="S11" s="238">
        <v>8591850</v>
      </c>
      <c r="T11" s="238">
        <v>3714656</v>
      </c>
      <c r="U11" s="142"/>
      <c r="V11" s="259">
        <v>20714606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4">
      <c r="A14" s="60"/>
      <c r="B14" s="216"/>
      <c r="C14" s="216"/>
      <c r="D14" s="216"/>
      <c r="E14" s="939"/>
      <c r="F14" s="937"/>
      <c r="G14" s="939" t="s">
        <v>2110</v>
      </c>
      <c r="H14" s="939" t="s">
        <v>2112</v>
      </c>
      <c r="I14" s="937"/>
      <c r="J14" s="939" t="s">
        <v>2109</v>
      </c>
      <c r="K14" s="939" t="s">
        <v>2113</v>
      </c>
      <c r="L14" s="939" t="s">
        <v>2115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39" t="s">
        <v>981</v>
      </c>
      <c r="U14" s="191"/>
      <c r="V14" s="938"/>
      <c r="W14" s="141"/>
    </row>
    <row r="15" spans="1:23" s="884" customFormat="1" ht="18" x14ac:dyDescent="0.4">
      <c r="A15" s="60"/>
      <c r="B15" s="216"/>
      <c r="C15" s="216"/>
      <c r="D15" s="216"/>
      <c r="E15" s="940" t="s">
        <v>1146</v>
      </c>
      <c r="F15" s="940" t="s">
        <v>931</v>
      </c>
      <c r="G15" s="940" t="s">
        <v>2111</v>
      </c>
      <c r="H15" s="940" t="s">
        <v>601</v>
      </c>
      <c r="I15" s="940" t="s">
        <v>1445</v>
      </c>
      <c r="J15" s="940" t="s">
        <v>2108</v>
      </c>
      <c r="K15" s="940" t="s">
        <v>2114</v>
      </c>
      <c r="L15" s="940" t="s">
        <v>2116</v>
      </c>
      <c r="M15" s="940" t="s">
        <v>1101</v>
      </c>
      <c r="N15" s="940" t="s">
        <v>784</v>
      </c>
      <c r="O15" s="940" t="s">
        <v>1102</v>
      </c>
      <c r="P15" s="940" t="s">
        <v>1057</v>
      </c>
      <c r="Q15" s="191"/>
      <c r="R15" s="940" t="s">
        <v>1101</v>
      </c>
      <c r="S15" s="940" t="s">
        <v>784</v>
      </c>
      <c r="T15" s="940" t="s">
        <v>2117</v>
      </c>
      <c r="U15" s="191"/>
      <c r="V15" s="35" t="s">
        <v>1057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801" t="s">
        <v>1800</v>
      </c>
      <c r="F17" s="801" t="s">
        <v>1800</v>
      </c>
      <c r="G17" s="801"/>
      <c r="H17" s="801"/>
      <c r="I17" s="12"/>
      <c r="J17" s="879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2083</v>
      </c>
      <c r="D18" s="216"/>
      <c r="E18" s="255" t="s">
        <v>263</v>
      </c>
      <c r="F18" s="807" t="s">
        <v>1440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16"/>
      <c r="C19" s="246" t="s">
        <v>1270</v>
      </c>
      <c r="D19" s="216"/>
      <c r="E19" s="159" t="s">
        <v>705</v>
      </c>
      <c r="F19" s="159" t="s">
        <v>263</v>
      </c>
      <c r="G19" s="804" t="s">
        <v>488</v>
      </c>
      <c r="H19" s="804" t="s">
        <v>997</v>
      </c>
      <c r="I19" s="456">
        <v>1</v>
      </c>
      <c r="J19" s="880">
        <v>1</v>
      </c>
      <c r="K19" s="61">
        <v>1467520309</v>
      </c>
      <c r="L19" s="61">
        <v>1467520309</v>
      </c>
      <c r="M19" s="62">
        <v>4.5070800000000001E-3</v>
      </c>
      <c r="N19" s="62">
        <v>4.6055799999999997E-3</v>
      </c>
      <c r="O19" s="62">
        <v>1.5299999999999999E-3</v>
      </c>
      <c r="P19" s="260">
        <v>1.064266E-2</v>
      </c>
      <c r="Q19" s="252"/>
      <c r="R19" s="155">
        <v>6614231</v>
      </c>
      <c r="S19" s="155">
        <v>6758782</v>
      </c>
      <c r="T19" s="155">
        <v>2245306</v>
      </c>
      <c r="U19" s="142"/>
      <c r="V19" s="243">
        <v>15618319</v>
      </c>
      <c r="W19" s="141"/>
      <c r="X19" s="4"/>
    </row>
    <row r="20" spans="1:24" s="884" customFormat="1" ht="11.5" customHeight="1" x14ac:dyDescent="0.4">
      <c r="A20" s="60"/>
      <c r="B20" s="216"/>
      <c r="C20" s="246" t="s">
        <v>2352</v>
      </c>
      <c r="D20" s="216"/>
      <c r="E20" s="159" t="s">
        <v>706</v>
      </c>
      <c r="F20" s="159" t="s">
        <v>263</v>
      </c>
      <c r="G20" s="804" t="s">
        <v>488</v>
      </c>
      <c r="H20" s="804" t="s">
        <v>694</v>
      </c>
      <c r="I20" s="456">
        <v>1</v>
      </c>
      <c r="J20" s="880">
        <v>0.25</v>
      </c>
      <c r="K20" s="61">
        <v>1308000</v>
      </c>
      <c r="L20" s="61">
        <v>1308000</v>
      </c>
      <c r="M20" s="62">
        <v>1.12677E-3</v>
      </c>
      <c r="N20" s="62">
        <v>1.15139E-3</v>
      </c>
      <c r="O20" s="62">
        <v>3.8249999999999997E-4</v>
      </c>
      <c r="P20" s="260">
        <v>2.66066E-3</v>
      </c>
      <c r="Q20" s="252"/>
      <c r="R20" s="155">
        <v>1474</v>
      </c>
      <c r="S20" s="155">
        <v>1506</v>
      </c>
      <c r="T20" s="155">
        <v>500</v>
      </c>
      <c r="U20" s="142"/>
      <c r="V20" s="243">
        <v>3480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1271</v>
      </c>
      <c r="D21" s="216"/>
      <c r="E21" s="159" t="s">
        <v>244</v>
      </c>
      <c r="F21" s="159" t="s">
        <v>263</v>
      </c>
      <c r="G21" s="804" t="s">
        <v>339</v>
      </c>
      <c r="H21" s="804" t="s">
        <v>997</v>
      </c>
      <c r="I21" s="456">
        <v>1.1000000000000001</v>
      </c>
      <c r="J21" s="880">
        <v>1</v>
      </c>
      <c r="K21" s="61">
        <v>7422600</v>
      </c>
      <c r="L21" s="61">
        <v>7422600</v>
      </c>
      <c r="M21" s="62">
        <v>4.9577900000000001E-3</v>
      </c>
      <c r="N21" s="62">
        <v>5.0661300000000003E-3</v>
      </c>
      <c r="O21" s="62">
        <v>1.5299999999999999E-3</v>
      </c>
      <c r="P21" s="260">
        <v>1.1553920000000001E-2</v>
      </c>
      <c r="Q21" s="252"/>
      <c r="R21" s="155">
        <v>36800</v>
      </c>
      <c r="S21" s="155">
        <v>37604</v>
      </c>
      <c r="T21" s="155">
        <v>11357</v>
      </c>
      <c r="U21" s="142"/>
      <c r="V21" s="243">
        <v>85761</v>
      </c>
      <c r="W21" s="141"/>
      <c r="X21" s="4"/>
    </row>
    <row r="22" spans="1:24" s="884" customFormat="1" ht="11.5" customHeight="1" x14ac:dyDescent="0.4">
      <c r="A22" s="60"/>
      <c r="B22" s="216"/>
      <c r="C22" s="246" t="s">
        <v>971</v>
      </c>
      <c r="D22" s="216"/>
      <c r="E22" s="159" t="s">
        <v>245</v>
      </c>
      <c r="F22" s="159" t="s">
        <v>263</v>
      </c>
      <c r="G22" s="804" t="s">
        <v>1025</v>
      </c>
      <c r="H22" s="804" t="s">
        <v>997</v>
      </c>
      <c r="I22" s="456">
        <v>0.25</v>
      </c>
      <c r="J22" s="880">
        <v>1</v>
      </c>
      <c r="K22" s="61">
        <v>1016872487</v>
      </c>
      <c r="L22" s="61">
        <v>1016872487</v>
      </c>
      <c r="M22" s="62">
        <v>1.12677E-3</v>
      </c>
      <c r="N22" s="62">
        <v>1.15139E-3</v>
      </c>
      <c r="O22" s="62">
        <v>3.8249999999999997E-4</v>
      </c>
      <c r="P22" s="260">
        <v>2.66066E-3</v>
      </c>
      <c r="Q22" s="252"/>
      <c r="R22" s="155">
        <v>1145781</v>
      </c>
      <c r="S22" s="155">
        <v>1170817</v>
      </c>
      <c r="T22" s="155">
        <v>388954</v>
      </c>
      <c r="U22" s="142"/>
      <c r="V22" s="243">
        <v>2705552</v>
      </c>
      <c r="W22" s="141"/>
      <c r="X22" s="4"/>
    </row>
    <row r="23" spans="1:24" s="884" customFormat="1" ht="11.5" customHeight="1" x14ac:dyDescent="0.4">
      <c r="A23" s="60"/>
      <c r="B23" s="216"/>
      <c r="C23" s="246" t="s">
        <v>1272</v>
      </c>
      <c r="D23" s="216"/>
      <c r="E23" s="159" t="s">
        <v>246</v>
      </c>
      <c r="F23" s="159" t="s">
        <v>263</v>
      </c>
      <c r="G23" s="804" t="s">
        <v>1409</v>
      </c>
      <c r="H23" s="804" t="s">
        <v>997</v>
      </c>
      <c r="I23" s="456">
        <v>0.25</v>
      </c>
      <c r="J23" s="880">
        <v>1</v>
      </c>
      <c r="K23" s="61">
        <v>3549100</v>
      </c>
      <c r="L23" s="61">
        <v>3549100</v>
      </c>
      <c r="M23" s="62">
        <v>1.12677E-3</v>
      </c>
      <c r="N23" s="62">
        <v>1.15139E-3</v>
      </c>
      <c r="O23" s="62">
        <v>3.8249999999999997E-4</v>
      </c>
      <c r="P23" s="260">
        <v>2.66066E-3</v>
      </c>
      <c r="Q23" s="252"/>
      <c r="R23" s="155">
        <v>3999</v>
      </c>
      <c r="S23" s="155">
        <v>4086</v>
      </c>
      <c r="T23" s="155">
        <v>1358</v>
      </c>
      <c r="U23" s="142"/>
      <c r="V23" s="243">
        <v>9443</v>
      </c>
      <c r="W23" s="141"/>
      <c r="X23" s="4"/>
    </row>
    <row r="24" spans="1:24" s="884" customFormat="1" ht="11.5" customHeight="1" x14ac:dyDescent="0.4">
      <c r="A24" s="60"/>
      <c r="B24" s="216"/>
      <c r="C24" s="246" t="s">
        <v>1075</v>
      </c>
      <c r="D24" s="216"/>
      <c r="E24" s="159" t="s">
        <v>248</v>
      </c>
      <c r="F24" s="159" t="s">
        <v>263</v>
      </c>
      <c r="G24" s="804" t="s">
        <v>94</v>
      </c>
      <c r="H24" s="804" t="s">
        <v>997</v>
      </c>
      <c r="I24" s="456">
        <v>1.1000000000000001</v>
      </c>
      <c r="J24" s="880">
        <v>1</v>
      </c>
      <c r="K24" s="61">
        <v>90395813</v>
      </c>
      <c r="L24" s="61">
        <v>90395813</v>
      </c>
      <c r="M24" s="62">
        <v>4.9577900000000001E-3</v>
      </c>
      <c r="N24" s="62">
        <v>5.0661300000000003E-3</v>
      </c>
      <c r="O24" s="62">
        <v>8.8000000000000005E-3</v>
      </c>
      <c r="P24" s="260">
        <v>1.8823920000000001E-2</v>
      </c>
      <c r="Q24" s="252"/>
      <c r="R24" s="155">
        <v>448163</v>
      </c>
      <c r="S24" s="155">
        <v>457957</v>
      </c>
      <c r="T24" s="155">
        <v>795483</v>
      </c>
      <c r="U24" s="142"/>
      <c r="V24" s="243">
        <v>1701603</v>
      </c>
      <c r="W24" s="141"/>
      <c r="X24" s="4"/>
    </row>
    <row r="25" spans="1:24" s="884" customFormat="1" ht="11.5" customHeight="1" x14ac:dyDescent="0.4">
      <c r="A25" s="60"/>
      <c r="B25" s="216"/>
      <c r="C25" s="246" t="s">
        <v>820</v>
      </c>
      <c r="D25" s="216"/>
      <c r="E25" s="159" t="s">
        <v>1302</v>
      </c>
      <c r="F25" s="159" t="s">
        <v>263</v>
      </c>
      <c r="G25" s="804" t="s">
        <v>94</v>
      </c>
      <c r="H25" s="804" t="s">
        <v>1155</v>
      </c>
      <c r="I25" s="456">
        <v>1.1000000000000001</v>
      </c>
      <c r="J25" s="880">
        <v>1</v>
      </c>
      <c r="K25" s="61">
        <v>308100</v>
      </c>
      <c r="L25" s="61">
        <v>308100</v>
      </c>
      <c r="M25" s="62">
        <v>4.9577900000000001E-3</v>
      </c>
      <c r="N25" s="62">
        <v>5.0661300000000003E-3</v>
      </c>
      <c r="O25" s="62">
        <v>8.8000000000000005E-3</v>
      </c>
      <c r="P25" s="260">
        <v>1.8823920000000001E-2</v>
      </c>
      <c r="Q25" s="252"/>
      <c r="R25" s="155">
        <v>1527</v>
      </c>
      <c r="S25" s="155">
        <v>1561</v>
      </c>
      <c r="T25" s="155">
        <v>2711</v>
      </c>
      <c r="U25" s="142"/>
      <c r="V25" s="243">
        <v>5799</v>
      </c>
      <c r="W25" s="141"/>
      <c r="X25" s="4"/>
    </row>
    <row r="26" spans="1:24" s="884" customFormat="1" ht="11.5" customHeight="1" x14ac:dyDescent="0.4">
      <c r="A26" s="60"/>
      <c r="B26" s="216"/>
      <c r="C26" s="246" t="s">
        <v>1305</v>
      </c>
      <c r="D26" s="216"/>
      <c r="E26" s="159" t="s">
        <v>1303</v>
      </c>
      <c r="F26" s="159" t="s">
        <v>263</v>
      </c>
      <c r="G26" s="804" t="s">
        <v>94</v>
      </c>
      <c r="H26" s="804" t="s">
        <v>99</v>
      </c>
      <c r="I26" s="456">
        <v>1.1000000000000001</v>
      </c>
      <c r="J26" s="880">
        <v>1</v>
      </c>
      <c r="K26" s="61">
        <v>574500</v>
      </c>
      <c r="L26" s="61">
        <v>574500</v>
      </c>
      <c r="M26" s="62">
        <v>4.9577900000000001E-3</v>
      </c>
      <c r="N26" s="62">
        <v>5.0661300000000003E-3</v>
      </c>
      <c r="O26" s="62">
        <v>8.8000000000000005E-3</v>
      </c>
      <c r="P26" s="260">
        <v>1.8823920000000001E-2</v>
      </c>
      <c r="Q26" s="252"/>
      <c r="R26" s="155">
        <v>2848</v>
      </c>
      <c r="S26" s="155">
        <v>2910</v>
      </c>
      <c r="T26" s="155">
        <v>5056</v>
      </c>
      <c r="U26" s="142"/>
      <c r="V26" s="243">
        <v>10814</v>
      </c>
      <c r="W26" s="141"/>
      <c r="X26" s="4"/>
    </row>
    <row r="27" spans="1:24" s="884" customFormat="1" ht="11.5" customHeight="1" x14ac:dyDescent="0.4">
      <c r="A27" s="60"/>
      <c r="B27" s="216"/>
      <c r="C27" s="246" t="s">
        <v>1173</v>
      </c>
      <c r="D27" s="216"/>
      <c r="E27" s="159" t="s">
        <v>998</v>
      </c>
      <c r="F27" s="159" t="s">
        <v>263</v>
      </c>
      <c r="G27" s="804" t="s">
        <v>427</v>
      </c>
      <c r="H27" s="804" t="s">
        <v>997</v>
      </c>
      <c r="I27" s="456">
        <v>1.1000000000000001</v>
      </c>
      <c r="J27" s="880">
        <v>1</v>
      </c>
      <c r="K27" s="61">
        <v>4383100</v>
      </c>
      <c r="L27" s="61">
        <v>4383100</v>
      </c>
      <c r="M27" s="62">
        <v>4.9577900000000001E-3</v>
      </c>
      <c r="N27" s="62">
        <v>5.0661300000000003E-3</v>
      </c>
      <c r="O27" s="62">
        <v>8.8000000000000005E-3</v>
      </c>
      <c r="P27" s="260">
        <v>1.8823920000000001E-2</v>
      </c>
      <c r="Q27" s="252"/>
      <c r="R27" s="155">
        <v>21730</v>
      </c>
      <c r="S27" s="155">
        <v>22205</v>
      </c>
      <c r="T27" s="155">
        <v>38571</v>
      </c>
      <c r="U27" s="142"/>
      <c r="V27" s="243">
        <v>82506</v>
      </c>
      <c r="W27" s="141"/>
      <c r="X27" s="4"/>
    </row>
    <row r="28" spans="1:24" s="884" customFormat="1" ht="11.5" customHeight="1" x14ac:dyDescent="0.4">
      <c r="A28" s="60"/>
      <c r="B28" s="216"/>
      <c r="C28" s="246" t="s">
        <v>184</v>
      </c>
      <c r="D28" s="216"/>
      <c r="E28" s="159" t="s">
        <v>1599</v>
      </c>
      <c r="F28" s="159" t="s">
        <v>263</v>
      </c>
      <c r="G28" s="804" t="s">
        <v>427</v>
      </c>
      <c r="H28" s="804" t="s">
        <v>1587</v>
      </c>
      <c r="I28" s="456">
        <v>1.1000000000000001</v>
      </c>
      <c r="J28" s="880">
        <v>1</v>
      </c>
      <c r="K28" s="61">
        <v>19000</v>
      </c>
      <c r="L28" s="61">
        <v>19000</v>
      </c>
      <c r="M28" s="62">
        <v>4.9577900000000001E-3</v>
      </c>
      <c r="N28" s="62">
        <v>5.0661300000000003E-3</v>
      </c>
      <c r="O28" s="62">
        <v>8.8000000000000005E-3</v>
      </c>
      <c r="P28" s="260">
        <v>1.8823920000000001E-2</v>
      </c>
      <c r="Q28" s="252"/>
      <c r="R28" s="155">
        <v>94</v>
      </c>
      <c r="S28" s="155">
        <v>96</v>
      </c>
      <c r="T28" s="155">
        <v>167</v>
      </c>
      <c r="U28" s="142"/>
      <c r="V28" s="243">
        <v>357</v>
      </c>
      <c r="W28" s="141"/>
      <c r="X28" s="4"/>
    </row>
    <row r="29" spans="1:24" s="884" customFormat="1" ht="11.5" customHeight="1" x14ac:dyDescent="0.4">
      <c r="A29" s="60"/>
      <c r="B29" s="216"/>
      <c r="C29" s="246" t="s">
        <v>2353</v>
      </c>
      <c r="D29" s="216"/>
      <c r="E29" s="159" t="s">
        <v>999</v>
      </c>
      <c r="F29" s="159" t="s">
        <v>263</v>
      </c>
      <c r="G29" s="804" t="s">
        <v>427</v>
      </c>
      <c r="H29" s="804" t="s">
        <v>1155</v>
      </c>
      <c r="I29" s="456">
        <v>1.1000000000000001</v>
      </c>
      <c r="J29" s="880">
        <v>1</v>
      </c>
      <c r="K29" s="61">
        <v>24000</v>
      </c>
      <c r="L29" s="61">
        <v>24000</v>
      </c>
      <c r="M29" s="62">
        <v>4.9577900000000001E-3</v>
      </c>
      <c r="N29" s="62">
        <v>5.0661300000000003E-3</v>
      </c>
      <c r="O29" s="62">
        <v>8.8000000000000005E-3</v>
      </c>
      <c r="P29" s="260">
        <v>1.8823920000000001E-2</v>
      </c>
      <c r="Q29" s="252"/>
      <c r="R29" s="155">
        <v>119</v>
      </c>
      <c r="S29" s="155">
        <v>122</v>
      </c>
      <c r="T29" s="155">
        <v>211</v>
      </c>
      <c r="U29" s="142"/>
      <c r="V29" s="243">
        <v>452</v>
      </c>
      <c r="W29" s="141"/>
      <c r="X29" s="4"/>
    </row>
    <row r="30" spans="1:24" s="884" customFormat="1" ht="11.5" customHeight="1" x14ac:dyDescent="0.4">
      <c r="A30" s="60"/>
      <c r="B30" s="216"/>
      <c r="C30" s="246" t="s">
        <v>2354</v>
      </c>
      <c r="D30" s="216"/>
      <c r="E30" s="159" t="s">
        <v>1000</v>
      </c>
      <c r="F30" s="159" t="s">
        <v>263</v>
      </c>
      <c r="G30" s="804" t="s">
        <v>427</v>
      </c>
      <c r="H30" s="804" t="s">
        <v>99</v>
      </c>
      <c r="I30" s="456">
        <v>1.1000000000000001</v>
      </c>
      <c r="J30" s="880">
        <v>1</v>
      </c>
      <c r="K30" s="61">
        <v>736900</v>
      </c>
      <c r="L30" s="61">
        <v>736900</v>
      </c>
      <c r="M30" s="62">
        <v>4.9577900000000001E-3</v>
      </c>
      <c r="N30" s="62">
        <v>5.0661300000000003E-3</v>
      </c>
      <c r="O30" s="62">
        <v>8.8000000000000005E-3</v>
      </c>
      <c r="P30" s="260">
        <v>1.8823920000000001E-2</v>
      </c>
      <c r="Q30" s="252"/>
      <c r="R30" s="155">
        <v>3653</v>
      </c>
      <c r="S30" s="155">
        <v>3733</v>
      </c>
      <c r="T30" s="155">
        <v>6485</v>
      </c>
      <c r="U30" s="142"/>
      <c r="V30" s="243">
        <v>13871</v>
      </c>
      <c r="W30" s="141"/>
      <c r="X30" s="4"/>
    </row>
    <row r="31" spans="1:24" s="884" customFormat="1" ht="11.5" customHeight="1" x14ac:dyDescent="0.4">
      <c r="A31" s="60"/>
      <c r="B31" s="216"/>
      <c r="C31" s="246" t="s">
        <v>2355</v>
      </c>
      <c r="D31" s="216"/>
      <c r="E31" s="159" t="s">
        <v>403</v>
      </c>
      <c r="F31" s="159" t="s">
        <v>263</v>
      </c>
      <c r="G31" s="804" t="s">
        <v>427</v>
      </c>
      <c r="H31" s="804" t="s">
        <v>506</v>
      </c>
      <c r="I31" s="456">
        <v>1.1000000000000001</v>
      </c>
      <c r="J31" s="880">
        <v>1</v>
      </c>
      <c r="K31" s="61">
        <v>55000</v>
      </c>
      <c r="L31" s="61">
        <v>55000</v>
      </c>
      <c r="M31" s="62">
        <v>4.9577900000000001E-3</v>
      </c>
      <c r="N31" s="62">
        <v>5.0661300000000003E-3</v>
      </c>
      <c r="O31" s="62">
        <v>8.8000000000000005E-3</v>
      </c>
      <c r="P31" s="260">
        <v>1.8823920000000001E-2</v>
      </c>
      <c r="Q31" s="252"/>
      <c r="R31" s="155">
        <v>273</v>
      </c>
      <c r="S31" s="155">
        <v>279</v>
      </c>
      <c r="T31" s="155">
        <v>484</v>
      </c>
      <c r="U31" s="142"/>
      <c r="V31" s="243">
        <v>1036</v>
      </c>
      <c r="W31" s="141"/>
      <c r="X31" s="4"/>
    </row>
    <row r="32" spans="1:24" s="884" customFormat="1" ht="11.5" customHeight="1" x14ac:dyDescent="0.4">
      <c r="A32" s="60"/>
      <c r="B32" s="216"/>
      <c r="C32" s="246" t="s">
        <v>1177</v>
      </c>
      <c r="D32" s="216"/>
      <c r="E32" s="159" t="s">
        <v>247</v>
      </c>
      <c r="F32" s="159" t="s">
        <v>263</v>
      </c>
      <c r="G32" s="804" t="s">
        <v>1410</v>
      </c>
      <c r="H32" s="804" t="s">
        <v>997</v>
      </c>
      <c r="I32" s="456">
        <v>0.7</v>
      </c>
      <c r="J32" s="880">
        <v>1</v>
      </c>
      <c r="K32" s="61">
        <v>8031000</v>
      </c>
      <c r="L32" s="61">
        <v>8031000</v>
      </c>
      <c r="M32" s="62">
        <v>3.1549600000000001E-3</v>
      </c>
      <c r="N32" s="62">
        <v>3.2239E-3</v>
      </c>
      <c r="O32" s="62">
        <v>4.5871599999999998E-3</v>
      </c>
      <c r="P32" s="260">
        <v>1.096602E-2</v>
      </c>
      <c r="Q32" s="252"/>
      <c r="R32" s="155">
        <v>25337</v>
      </c>
      <c r="S32" s="155">
        <v>25891</v>
      </c>
      <c r="T32" s="155">
        <v>36839</v>
      </c>
      <c r="U32" s="142"/>
      <c r="V32" s="243">
        <v>88067</v>
      </c>
      <c r="W32" s="141"/>
      <c r="X32" s="4"/>
    </row>
    <row r="33" spans="1:24" s="884" customFormat="1" ht="11.5" customHeight="1" x14ac:dyDescent="0.4">
      <c r="A33" s="60"/>
      <c r="B33" s="216"/>
      <c r="C33" s="246" t="s">
        <v>23</v>
      </c>
      <c r="D33" s="216"/>
      <c r="E33" s="159" t="s">
        <v>1372</v>
      </c>
      <c r="F33" s="159" t="s">
        <v>263</v>
      </c>
      <c r="G33" s="804" t="s">
        <v>1760</v>
      </c>
      <c r="H33" s="804" t="s">
        <v>997</v>
      </c>
      <c r="I33" s="456">
        <v>1.1000000000000001</v>
      </c>
      <c r="J33" s="880">
        <v>1</v>
      </c>
      <c r="K33" s="61">
        <v>13757200</v>
      </c>
      <c r="L33" s="61">
        <v>13757200</v>
      </c>
      <c r="M33" s="62">
        <v>4.9577900000000001E-3</v>
      </c>
      <c r="N33" s="62">
        <v>5.0661300000000003E-3</v>
      </c>
      <c r="O33" s="62">
        <v>8.8000000000000005E-3</v>
      </c>
      <c r="P33" s="260">
        <v>1.8823920000000001E-2</v>
      </c>
      <c r="Q33" s="252"/>
      <c r="R33" s="155">
        <v>68205</v>
      </c>
      <c r="S33" s="155">
        <v>69696</v>
      </c>
      <c r="T33" s="155">
        <v>121063</v>
      </c>
      <c r="U33" s="142"/>
      <c r="V33" s="243">
        <v>258964</v>
      </c>
      <c r="W33" s="141"/>
      <c r="X33" s="4"/>
    </row>
    <row r="34" spans="1:24" s="884" customFormat="1" ht="11.5" customHeight="1" x14ac:dyDescent="0.4">
      <c r="A34" s="60"/>
      <c r="B34" s="216"/>
      <c r="C34" s="246" t="s">
        <v>452</v>
      </c>
      <c r="D34" s="216"/>
      <c r="E34" s="159" t="s">
        <v>1373</v>
      </c>
      <c r="F34" s="159" t="s">
        <v>263</v>
      </c>
      <c r="G34" s="804" t="s">
        <v>1760</v>
      </c>
      <c r="H34" s="804" t="s">
        <v>1155</v>
      </c>
      <c r="I34" s="456">
        <v>1.1000000000000001</v>
      </c>
      <c r="J34" s="880">
        <v>1</v>
      </c>
      <c r="K34" s="61">
        <v>94600</v>
      </c>
      <c r="L34" s="61">
        <v>94600</v>
      </c>
      <c r="M34" s="62">
        <v>4.9577900000000001E-3</v>
      </c>
      <c r="N34" s="62">
        <v>5.0661300000000003E-3</v>
      </c>
      <c r="O34" s="62">
        <v>8.8000000000000005E-3</v>
      </c>
      <c r="P34" s="260">
        <v>1.8823920000000001E-2</v>
      </c>
      <c r="Q34" s="252"/>
      <c r="R34" s="155">
        <v>469</v>
      </c>
      <c r="S34" s="155">
        <v>479</v>
      </c>
      <c r="T34" s="155">
        <v>832</v>
      </c>
      <c r="U34" s="142"/>
      <c r="V34" s="243">
        <v>1780</v>
      </c>
      <c r="W34" s="141"/>
      <c r="X34" s="4"/>
    </row>
    <row r="35" spans="1:24" s="884" customFormat="1" ht="11.5" customHeight="1" x14ac:dyDescent="0.4">
      <c r="A35" s="60"/>
      <c r="B35" s="216"/>
      <c r="C35" s="246" t="s">
        <v>642</v>
      </c>
      <c r="D35" s="216"/>
      <c r="E35" s="159" t="s">
        <v>790</v>
      </c>
      <c r="F35" s="159" t="s">
        <v>263</v>
      </c>
      <c r="G35" s="804" t="s">
        <v>36</v>
      </c>
      <c r="H35" s="804" t="s">
        <v>997</v>
      </c>
      <c r="I35" s="456">
        <v>1.1000000000000001</v>
      </c>
      <c r="J35" s="880">
        <v>1</v>
      </c>
      <c r="K35" s="61">
        <v>6736200</v>
      </c>
      <c r="L35" s="61">
        <v>6736200</v>
      </c>
      <c r="M35" s="62">
        <v>4.9577900000000001E-3</v>
      </c>
      <c r="N35" s="62">
        <v>5.0661300000000003E-3</v>
      </c>
      <c r="O35" s="62">
        <v>8.8000000000000005E-3</v>
      </c>
      <c r="P35" s="260">
        <v>1.8823920000000001E-2</v>
      </c>
      <c r="Q35" s="252"/>
      <c r="R35" s="155">
        <v>33397</v>
      </c>
      <c r="S35" s="155">
        <v>34126</v>
      </c>
      <c r="T35" s="155">
        <v>59279</v>
      </c>
      <c r="U35" s="142"/>
      <c r="V35" s="243">
        <v>126802</v>
      </c>
      <c r="W35" s="141"/>
      <c r="X35" s="4"/>
    </row>
    <row r="36" spans="1:24" s="884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04" t="s">
        <v>959</v>
      </c>
      <c r="H36" s="804" t="s">
        <v>959</v>
      </c>
      <c r="I36" s="456"/>
      <c r="J36" s="880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04" t="s">
        <v>959</v>
      </c>
      <c r="H37" s="804" t="s">
        <v>959</v>
      </c>
      <c r="I37" s="456"/>
      <c r="J37" s="880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04" t="s">
        <v>959</v>
      </c>
      <c r="H38" s="804" t="s">
        <v>959</v>
      </c>
      <c r="I38" s="456"/>
      <c r="J38" s="880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81"/>
      <c r="K39" s="882">
        <v>2621787909</v>
      </c>
      <c r="L39" s="882">
        <v>2621787909</v>
      </c>
      <c r="M39" s="252"/>
      <c r="N39" s="252"/>
      <c r="O39" s="252"/>
      <c r="P39" s="252"/>
      <c r="Q39" s="252"/>
      <c r="R39" s="882">
        <v>8408100</v>
      </c>
      <c r="S39" s="882">
        <v>8591850</v>
      </c>
      <c r="T39" s="882">
        <v>3714656</v>
      </c>
      <c r="U39" s="142"/>
      <c r="V39" s="882">
        <v>20714606</v>
      </c>
      <c r="W39" s="141"/>
      <c r="X39" s="4"/>
    </row>
    <row r="40" spans="1:24" s="884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4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4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4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4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4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4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4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5" hidden="1" customHeight="1" x14ac:dyDescent="0.4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5" hidden="1" customHeight="1" x14ac:dyDescent="0.4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5" hidden="1" customHeight="1" x14ac:dyDescent="0.4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4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4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4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4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4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4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4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4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4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4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4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4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4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4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4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4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4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4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4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4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4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4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4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4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4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4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4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4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4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4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4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4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4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4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4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4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4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4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4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4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4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4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4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4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4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4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4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4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4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4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4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4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4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4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4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4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4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4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4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4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4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4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4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4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4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4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4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4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4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4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4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4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4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4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4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4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4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4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4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4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4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4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4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4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4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4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4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4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4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4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4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4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4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4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4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4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4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4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4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4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4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4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4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4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4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4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4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4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4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4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4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4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4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4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4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4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4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4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4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4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4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4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4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4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4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4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4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4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4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4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4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4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4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4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4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4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4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4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4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4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4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4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4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4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4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4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4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4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4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4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4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4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4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4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4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4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4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4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4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4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4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4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4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4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4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4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4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4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4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4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4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4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4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4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4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4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4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4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4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4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4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4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4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4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4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4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4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4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4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4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4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4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4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4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4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4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4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4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4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4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4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4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4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4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4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4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4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4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4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4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4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4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4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4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4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4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4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4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4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4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4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4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4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4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4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4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4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4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4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4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4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4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4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4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4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4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4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4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4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4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4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4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4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4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4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4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4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4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4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4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4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4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4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4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4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4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4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4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4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4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4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4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4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4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4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4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4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4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4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4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4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4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4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4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4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4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4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4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4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4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4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4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4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4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4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4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4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4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4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4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4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4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4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4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4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4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4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4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4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4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4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4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4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4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4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4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4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4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4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4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4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4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4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4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4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4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4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4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4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4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4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4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4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4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4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4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4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4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4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4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4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4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4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4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4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4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4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4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4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4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4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4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4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4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4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4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4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4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4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4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4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4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4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4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4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4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4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BBE473-0754-4BCC-B3BA-363D96CFE96D}">
      <formula1>-9999999999999</formula1>
      <formula2>9999999999999</formula2>
    </dataValidation>
    <dataValidation type="list" allowBlank="1" showInputMessage="1" showErrorMessage="1" sqref="E19:E38" xr:uid="{871412BA-7A66-462C-9A3A-3B4963346863}">
      <formula1>INDEX(RefTaxClasses,0,1)</formula1>
    </dataValidation>
    <dataValidation type="list" allowBlank="1" showInputMessage="1" showErrorMessage="1" sqref="F19:F38" xr:uid="{E93238C0-54DE-4811-AE0B-5823C4680A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285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4" customWidth="1"/>
    <col min="2" max="2" width="1.71875" style="856" customWidth="1"/>
    <col min="3" max="3" width="5.83203125" style="857" customWidth="1"/>
    <col min="4" max="4" width="0.83203125" style="856" customWidth="1"/>
    <col min="5" max="5" width="3.71875" style="858" customWidth="1"/>
    <col min="6" max="6" width="3.83203125" style="859" customWidth="1"/>
    <col min="7" max="7" width="12.71875" style="859" customWidth="1"/>
    <col min="8" max="8" width="16.27734375" style="859" customWidth="1"/>
    <col min="9" max="9" width="8" style="860" customWidth="1"/>
    <col min="10" max="10" width="8" style="88" customWidth="1"/>
    <col min="11" max="11" width="13" style="88" customWidth="1"/>
    <col min="12" max="12" width="10.71875" style="860" customWidth="1"/>
    <col min="13" max="13" width="13.71875" style="860" customWidth="1"/>
    <col min="14" max="15" width="8" style="860" customWidth="1"/>
    <col min="16" max="16" width="8.27734375" style="860" customWidth="1"/>
    <col min="17" max="17" width="0.83203125" style="860" customWidth="1"/>
    <col min="18" max="20" width="9.71875" style="860" customWidth="1"/>
    <col min="21" max="21" width="0.83203125" style="860" customWidth="1"/>
    <col min="22" max="22" width="9.71875" style="860" customWidth="1"/>
    <col min="23" max="23" width="2" style="860" customWidth="1"/>
    <col min="24" max="24" width="1.71875" style="854" customWidth="1"/>
    <col min="25" max="16384" width="8.88671875" style="854"/>
  </cols>
  <sheetData>
    <row r="1" spans="1:23" s="828" customFormat="1" ht="10" customHeight="1" x14ac:dyDescent="0.4">
      <c r="A1" s="988" t="s">
        <v>2229</v>
      </c>
      <c r="B1" s="826"/>
      <c r="C1" s="431" t="s">
        <v>2156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45119.340131249999</v>
      </c>
      <c r="W1" s="827"/>
    </row>
    <row r="2" spans="1:23" s="829" customFormat="1" ht="6" customHeight="1" x14ac:dyDescent="0.4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4">
      <c r="B3" s="1154"/>
      <c r="C3" s="1115" t="s">
        <v>2348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1145</v>
      </c>
      <c r="W3" s="1158"/>
    </row>
    <row r="4" spans="1:23" s="831" customFormat="1" ht="15" customHeight="1" x14ac:dyDescent="0.4">
      <c r="B4" s="1159"/>
      <c r="C4" s="1120" t="s">
        <v>2349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279</v>
      </c>
      <c r="W4" s="1161"/>
    </row>
    <row r="5" spans="1:23" s="831" customFormat="1" ht="11.1" customHeight="1" x14ac:dyDescent="0.4">
      <c r="B5" s="1164"/>
      <c r="C5" s="1165" t="s">
        <v>2350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2351</v>
      </c>
      <c r="W5" s="1161"/>
    </row>
    <row r="6" spans="1:23" s="832" customFormat="1" ht="4" customHeight="1" x14ac:dyDescent="0.4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4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4">
      <c r="B8" s="833"/>
      <c r="C8" s="833"/>
      <c r="D8" s="833"/>
      <c r="E8" s="838" t="s">
        <v>1763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4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9" x14ac:dyDescent="0.4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1184</v>
      </c>
      <c r="S10" s="839" t="s">
        <v>1185</v>
      </c>
      <c r="T10" s="839" t="s">
        <v>980</v>
      </c>
      <c r="U10" s="835"/>
      <c r="V10" s="839" t="s">
        <v>1057</v>
      </c>
      <c r="W10" s="836"/>
    </row>
    <row r="11" spans="1:23" s="837" customFormat="1" ht="9" x14ac:dyDescent="0.4">
      <c r="B11" s="833"/>
      <c r="C11" s="838" t="s">
        <v>1699</v>
      </c>
      <c r="D11" s="833"/>
      <c r="E11" s="840"/>
      <c r="F11" s="840"/>
      <c r="G11" s="838" t="s">
        <v>1119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487</v>
      </c>
      <c r="R11" s="841">
        <v>166798</v>
      </c>
      <c r="S11" s="842"/>
      <c r="T11" s="843"/>
      <c r="U11" s="835"/>
      <c r="V11" s="844">
        <v>166798</v>
      </c>
      <c r="W11" s="836"/>
    </row>
    <row r="12" spans="1:23" s="837" customFormat="1" ht="6" customHeight="1" x14ac:dyDescent="0.4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4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4">
      <c r="B14" s="216"/>
      <c r="C14" s="216"/>
      <c r="D14" s="216"/>
      <c r="E14" s="939"/>
      <c r="F14" s="937"/>
      <c r="G14" s="939" t="s">
        <v>2110</v>
      </c>
      <c r="H14" s="939" t="s">
        <v>2112</v>
      </c>
      <c r="I14" s="937"/>
      <c r="J14" s="939" t="s">
        <v>2109</v>
      </c>
      <c r="K14" s="939" t="s">
        <v>2113</v>
      </c>
      <c r="L14" s="939" t="s">
        <v>2115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39" t="s">
        <v>981</v>
      </c>
      <c r="U14" s="191"/>
      <c r="V14" s="938"/>
      <c r="W14" s="141"/>
    </row>
    <row r="15" spans="1:23" s="884" customFormat="1" ht="18" x14ac:dyDescent="0.4">
      <c r="B15" s="216"/>
      <c r="C15" s="216"/>
      <c r="D15" s="216"/>
      <c r="E15" s="940" t="s">
        <v>1146</v>
      </c>
      <c r="F15" s="940" t="s">
        <v>931</v>
      </c>
      <c r="G15" s="940" t="s">
        <v>2111</v>
      </c>
      <c r="H15" s="940" t="s">
        <v>601</v>
      </c>
      <c r="I15" s="940" t="s">
        <v>1445</v>
      </c>
      <c r="J15" s="940" t="s">
        <v>2108</v>
      </c>
      <c r="K15" s="940" t="s">
        <v>2114</v>
      </c>
      <c r="L15" s="940" t="s">
        <v>2116</v>
      </c>
      <c r="M15" s="940" t="s">
        <v>1101</v>
      </c>
      <c r="N15" s="940" t="s">
        <v>784</v>
      </c>
      <c r="O15" s="940" t="s">
        <v>1102</v>
      </c>
      <c r="P15" s="940" t="s">
        <v>1057</v>
      </c>
      <c r="Q15" s="191"/>
      <c r="R15" s="940" t="s">
        <v>1101</v>
      </c>
      <c r="S15" s="940" t="s">
        <v>784</v>
      </c>
      <c r="T15" s="940" t="s">
        <v>2117</v>
      </c>
      <c r="U15" s="191"/>
      <c r="V15" s="35" t="s">
        <v>1057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79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4" customFormat="1" ht="12" customHeight="1" x14ac:dyDescent="0.4">
      <c r="B18" s="883">
        <v>1</v>
      </c>
      <c r="C18" s="247">
        <v>4001</v>
      </c>
      <c r="D18" s="216"/>
      <c r="E18" s="263" t="s">
        <v>2086</v>
      </c>
      <c r="F18" s="263" t="s">
        <v>2286</v>
      </c>
      <c r="G18" s="802" t="s">
        <v>2081</v>
      </c>
      <c r="H18" s="257"/>
      <c r="I18" s="264"/>
      <c r="J18" s="994" t="s">
        <v>2287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1270</v>
      </c>
      <c r="D19" s="216"/>
      <c r="E19" s="159" t="s">
        <v>705</v>
      </c>
      <c r="F19" s="159" t="s">
        <v>263</v>
      </c>
      <c r="G19" s="804" t="s">
        <v>488</v>
      </c>
      <c r="H19" s="804" t="s">
        <v>997</v>
      </c>
      <c r="I19" s="456">
        <v>1</v>
      </c>
      <c r="J19" s="880">
        <v>1</v>
      </c>
      <c r="K19" s="61"/>
      <c r="L19" s="61">
        <v>1310000</v>
      </c>
      <c r="M19" s="62">
        <v>3.2748E-4</v>
      </c>
      <c r="N19" s="1032"/>
      <c r="O19" s="1032"/>
      <c r="P19" s="260">
        <v>3.2748E-4</v>
      </c>
      <c r="Q19" s="252"/>
      <c r="R19" s="155">
        <v>429</v>
      </c>
      <c r="S19" s="1033"/>
      <c r="T19" s="1033"/>
      <c r="U19" s="142"/>
      <c r="V19" s="243">
        <v>429</v>
      </c>
      <c r="W19" s="141"/>
      <c r="X19" s="4"/>
    </row>
    <row r="20" spans="2:24" s="884" customFormat="1" ht="11.5" customHeight="1" x14ac:dyDescent="0.4">
      <c r="B20" s="216"/>
      <c r="C20" s="246" t="s">
        <v>959</v>
      </c>
      <c r="D20" s="216"/>
      <c r="E20" s="159"/>
      <c r="F20" s="159"/>
      <c r="G20" s="804" t="s">
        <v>959</v>
      </c>
      <c r="H20" s="804" t="s">
        <v>959</v>
      </c>
      <c r="I20" s="456"/>
      <c r="J20" s="880"/>
      <c r="K20" s="61"/>
      <c r="L20" s="61"/>
      <c r="M20" s="62"/>
      <c r="N20" s="1032"/>
      <c r="O20" s="1032"/>
      <c r="P20" s="260" t="s">
        <v>959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959</v>
      </c>
      <c r="D21" s="216"/>
      <c r="E21" s="159"/>
      <c r="F21" s="159"/>
      <c r="G21" s="804" t="s">
        <v>959</v>
      </c>
      <c r="H21" s="804" t="s">
        <v>959</v>
      </c>
      <c r="I21" s="456"/>
      <c r="J21" s="880"/>
      <c r="K21" s="61"/>
      <c r="L21" s="61"/>
      <c r="M21" s="62"/>
      <c r="N21" s="1032"/>
      <c r="O21" s="1032"/>
      <c r="P21" s="260" t="s">
        <v>959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959</v>
      </c>
      <c r="D22" s="216"/>
      <c r="E22" s="159"/>
      <c r="F22" s="159"/>
      <c r="G22" s="804" t="s">
        <v>959</v>
      </c>
      <c r="H22" s="804" t="s">
        <v>959</v>
      </c>
      <c r="I22" s="456"/>
      <c r="J22" s="880"/>
      <c r="K22" s="61"/>
      <c r="L22" s="61"/>
      <c r="M22" s="62"/>
      <c r="N22" s="1032"/>
      <c r="O22" s="1032"/>
      <c r="P22" s="260" t="s">
        <v>959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959</v>
      </c>
      <c r="D23" s="216"/>
      <c r="E23" s="159"/>
      <c r="F23" s="159"/>
      <c r="G23" s="804" t="s">
        <v>959</v>
      </c>
      <c r="H23" s="804" t="s">
        <v>959</v>
      </c>
      <c r="I23" s="456"/>
      <c r="J23" s="880"/>
      <c r="K23" s="61"/>
      <c r="L23" s="61"/>
      <c r="M23" s="62"/>
      <c r="N23" s="1032"/>
      <c r="O23" s="1032"/>
      <c r="P23" s="260" t="s">
        <v>959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959</v>
      </c>
      <c r="D24" s="216"/>
      <c r="E24" s="159"/>
      <c r="F24" s="159"/>
      <c r="G24" s="804" t="s">
        <v>959</v>
      </c>
      <c r="H24" s="804" t="s">
        <v>959</v>
      </c>
      <c r="I24" s="456"/>
      <c r="J24" s="880"/>
      <c r="K24" s="61"/>
      <c r="L24" s="61"/>
      <c r="M24" s="62"/>
      <c r="N24" s="1032"/>
      <c r="O24" s="1032"/>
      <c r="P24" s="260" t="s">
        <v>959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959</v>
      </c>
      <c r="D25" s="216"/>
      <c r="E25" s="159"/>
      <c r="F25" s="159"/>
      <c r="G25" s="804" t="s">
        <v>959</v>
      </c>
      <c r="H25" s="804" t="s">
        <v>959</v>
      </c>
      <c r="I25" s="456"/>
      <c r="J25" s="880"/>
      <c r="K25" s="61"/>
      <c r="L25" s="61"/>
      <c r="M25" s="62"/>
      <c r="N25" s="1032"/>
      <c r="O25" s="1032"/>
      <c r="P25" s="260" t="s">
        <v>959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959</v>
      </c>
      <c r="D26" s="216"/>
      <c r="E26" s="159"/>
      <c r="F26" s="159"/>
      <c r="G26" s="804" t="s">
        <v>959</v>
      </c>
      <c r="H26" s="804" t="s">
        <v>959</v>
      </c>
      <c r="I26" s="456"/>
      <c r="J26" s="880"/>
      <c r="K26" s="61"/>
      <c r="L26" s="61"/>
      <c r="M26" s="62"/>
      <c r="N26" s="1032"/>
      <c r="O26" s="1032"/>
      <c r="P26" s="260" t="s">
        <v>959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959</v>
      </c>
      <c r="D27" s="216"/>
      <c r="E27" s="159"/>
      <c r="F27" s="159"/>
      <c r="G27" s="804" t="s">
        <v>959</v>
      </c>
      <c r="H27" s="804" t="s">
        <v>959</v>
      </c>
      <c r="I27" s="456"/>
      <c r="J27" s="880"/>
      <c r="K27" s="61"/>
      <c r="L27" s="61"/>
      <c r="M27" s="62"/>
      <c r="N27" s="1032"/>
      <c r="O27" s="1032"/>
      <c r="P27" s="260" t="s">
        <v>959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959</v>
      </c>
      <c r="D28" s="216"/>
      <c r="E28" s="159"/>
      <c r="F28" s="159"/>
      <c r="G28" s="804" t="s">
        <v>959</v>
      </c>
      <c r="H28" s="804" t="s">
        <v>959</v>
      </c>
      <c r="I28" s="456"/>
      <c r="J28" s="880"/>
      <c r="K28" s="61"/>
      <c r="L28" s="61"/>
      <c r="M28" s="62"/>
      <c r="N28" s="1032"/>
      <c r="O28" s="1032"/>
      <c r="P28" s="260" t="s">
        <v>959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959</v>
      </c>
      <c r="D29" s="216"/>
      <c r="E29" s="159"/>
      <c r="F29" s="159"/>
      <c r="G29" s="804" t="s">
        <v>959</v>
      </c>
      <c r="H29" s="804" t="s">
        <v>959</v>
      </c>
      <c r="I29" s="456"/>
      <c r="J29" s="880"/>
      <c r="K29" s="61"/>
      <c r="L29" s="61"/>
      <c r="M29" s="62"/>
      <c r="N29" s="1032"/>
      <c r="O29" s="1032"/>
      <c r="P29" s="260" t="s">
        <v>959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959</v>
      </c>
      <c r="D30" s="216"/>
      <c r="E30" s="159"/>
      <c r="F30" s="159"/>
      <c r="G30" s="804" t="s">
        <v>959</v>
      </c>
      <c r="H30" s="804" t="s">
        <v>959</v>
      </c>
      <c r="I30" s="456"/>
      <c r="J30" s="880"/>
      <c r="K30" s="61"/>
      <c r="L30" s="61"/>
      <c r="M30" s="62"/>
      <c r="N30" s="1032"/>
      <c r="O30" s="1032"/>
      <c r="P30" s="260" t="s">
        <v>959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959</v>
      </c>
      <c r="D31" s="216"/>
      <c r="E31" s="159"/>
      <c r="F31" s="159"/>
      <c r="G31" s="804" t="s">
        <v>959</v>
      </c>
      <c r="H31" s="804" t="s">
        <v>959</v>
      </c>
      <c r="I31" s="456"/>
      <c r="J31" s="880"/>
      <c r="K31" s="61"/>
      <c r="L31" s="61"/>
      <c r="M31" s="62"/>
      <c r="N31" s="1032"/>
      <c r="O31" s="1032"/>
      <c r="P31" s="260" t="s">
        <v>959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959</v>
      </c>
      <c r="D32" s="216"/>
      <c r="E32" s="159"/>
      <c r="F32" s="159"/>
      <c r="G32" s="804" t="s">
        <v>959</v>
      </c>
      <c r="H32" s="804" t="s">
        <v>959</v>
      </c>
      <c r="I32" s="456"/>
      <c r="J32" s="880"/>
      <c r="K32" s="61"/>
      <c r="L32" s="61"/>
      <c r="M32" s="62"/>
      <c r="N32" s="1032"/>
      <c r="O32" s="1032"/>
      <c r="P32" s="260" t="s">
        <v>959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959</v>
      </c>
      <c r="D33" s="216"/>
      <c r="E33" s="159"/>
      <c r="F33" s="159"/>
      <c r="G33" s="804" t="s">
        <v>959</v>
      </c>
      <c r="H33" s="804" t="s">
        <v>959</v>
      </c>
      <c r="I33" s="456"/>
      <c r="J33" s="880"/>
      <c r="K33" s="61"/>
      <c r="L33" s="61"/>
      <c r="M33" s="62"/>
      <c r="N33" s="1032"/>
      <c r="O33" s="1032"/>
      <c r="P33" s="260" t="s">
        <v>959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959</v>
      </c>
      <c r="D34" s="216"/>
      <c r="E34" s="159"/>
      <c r="F34" s="159"/>
      <c r="G34" s="804" t="s">
        <v>959</v>
      </c>
      <c r="H34" s="804" t="s">
        <v>959</v>
      </c>
      <c r="I34" s="456"/>
      <c r="J34" s="880"/>
      <c r="K34" s="61"/>
      <c r="L34" s="61"/>
      <c r="M34" s="62"/>
      <c r="N34" s="1032"/>
      <c r="O34" s="1032"/>
      <c r="P34" s="260" t="s">
        <v>959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959</v>
      </c>
      <c r="D35" s="216"/>
      <c r="E35" s="159"/>
      <c r="F35" s="159"/>
      <c r="G35" s="804" t="s">
        <v>959</v>
      </c>
      <c r="H35" s="804" t="s">
        <v>959</v>
      </c>
      <c r="I35" s="456"/>
      <c r="J35" s="880"/>
      <c r="K35" s="61"/>
      <c r="L35" s="61"/>
      <c r="M35" s="62"/>
      <c r="N35" s="1032"/>
      <c r="O35" s="1032"/>
      <c r="P35" s="260" t="s">
        <v>959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959</v>
      </c>
      <c r="D36" s="216"/>
      <c r="E36" s="159"/>
      <c r="F36" s="159"/>
      <c r="G36" s="804" t="s">
        <v>959</v>
      </c>
      <c r="H36" s="804" t="s">
        <v>959</v>
      </c>
      <c r="I36" s="456"/>
      <c r="J36" s="880"/>
      <c r="K36" s="61"/>
      <c r="L36" s="61"/>
      <c r="M36" s="62"/>
      <c r="N36" s="1032"/>
      <c r="O36" s="1032"/>
      <c r="P36" s="260" t="s">
        <v>959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959</v>
      </c>
      <c r="D37" s="216"/>
      <c r="E37" s="159"/>
      <c r="F37" s="159"/>
      <c r="G37" s="804" t="s">
        <v>959</v>
      </c>
      <c r="H37" s="804" t="s">
        <v>959</v>
      </c>
      <c r="I37" s="456"/>
      <c r="J37" s="880"/>
      <c r="K37" s="61"/>
      <c r="L37" s="61"/>
      <c r="M37" s="62"/>
      <c r="N37" s="1032"/>
      <c r="O37" s="1032"/>
      <c r="P37" s="260" t="s">
        <v>959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959</v>
      </c>
      <c r="D38" s="216"/>
      <c r="E38" s="159"/>
      <c r="F38" s="159"/>
      <c r="G38" s="804" t="s">
        <v>959</v>
      </c>
      <c r="H38" s="804" t="s">
        <v>959</v>
      </c>
      <c r="I38" s="456"/>
      <c r="J38" s="880"/>
      <c r="K38" s="61"/>
      <c r="L38" s="61"/>
      <c r="M38" s="62"/>
      <c r="N38" s="1032"/>
      <c r="O38" s="1032"/>
      <c r="P38" s="260" t="s">
        <v>959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1"/>
      <c r="K39" s="882">
        <v>0</v>
      </c>
      <c r="L39" s="882">
        <v>1310000</v>
      </c>
      <c r="M39" s="252"/>
      <c r="N39" s="252"/>
      <c r="O39" s="252"/>
      <c r="P39" s="252"/>
      <c r="Q39" s="252"/>
      <c r="R39" s="882">
        <v>429</v>
      </c>
      <c r="S39" s="1034"/>
      <c r="T39" s="1034"/>
      <c r="U39" s="142"/>
      <c r="V39" s="882">
        <v>429</v>
      </c>
      <c r="W39" s="141"/>
      <c r="X39" s="4"/>
    </row>
    <row r="40" spans="2:24" s="884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4">
      <c r="B43" s="216"/>
      <c r="C43" s="216"/>
      <c r="D43" s="216"/>
      <c r="E43" s="939"/>
      <c r="F43" s="937"/>
      <c r="G43" s="939" t="s">
        <v>2110</v>
      </c>
      <c r="H43" s="939" t="s">
        <v>2112</v>
      </c>
      <c r="I43" s="937"/>
      <c r="J43" s="939" t="s">
        <v>2109</v>
      </c>
      <c r="K43" s="939" t="s">
        <v>2113</v>
      </c>
      <c r="L43" s="939" t="s">
        <v>2115</v>
      </c>
      <c r="M43" s="50" t="s">
        <v>569</v>
      </c>
      <c r="N43" s="56"/>
      <c r="O43" s="56"/>
      <c r="P43" s="51"/>
      <c r="Q43" s="191"/>
      <c r="R43" s="50" t="s">
        <v>1189</v>
      </c>
      <c r="S43" s="51"/>
      <c r="T43" s="939" t="s">
        <v>981</v>
      </c>
      <c r="U43" s="191"/>
      <c r="V43" s="938"/>
      <c r="W43" s="141"/>
    </row>
    <row r="44" spans="2:24" s="884" customFormat="1" ht="18" x14ac:dyDescent="0.4">
      <c r="B44" s="216"/>
      <c r="C44" s="216"/>
      <c r="D44" s="216"/>
      <c r="E44" s="940" t="s">
        <v>1146</v>
      </c>
      <c r="F44" s="940" t="s">
        <v>931</v>
      </c>
      <c r="G44" s="940" t="s">
        <v>2111</v>
      </c>
      <c r="H44" s="940" t="s">
        <v>601</v>
      </c>
      <c r="I44" s="940" t="s">
        <v>1445</v>
      </c>
      <c r="J44" s="940" t="s">
        <v>2108</v>
      </c>
      <c r="K44" s="940" t="s">
        <v>2114</v>
      </c>
      <c r="L44" s="940" t="s">
        <v>2116</v>
      </c>
      <c r="M44" s="940" t="s">
        <v>1101</v>
      </c>
      <c r="N44" s="940" t="s">
        <v>784</v>
      </c>
      <c r="O44" s="940" t="s">
        <v>1102</v>
      </c>
      <c r="P44" s="940" t="s">
        <v>1057</v>
      </c>
      <c r="Q44" s="191"/>
      <c r="R44" s="940" t="s">
        <v>1101</v>
      </c>
      <c r="S44" s="940" t="s">
        <v>784</v>
      </c>
      <c r="T44" s="940" t="s">
        <v>2117</v>
      </c>
      <c r="U44" s="191"/>
      <c r="V44" s="35" t="s">
        <v>1057</v>
      </c>
      <c r="W44" s="141"/>
    </row>
    <row r="45" spans="2:24" s="884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4">
      <c r="B46" s="216"/>
      <c r="C46" s="216"/>
      <c r="D46" s="216"/>
      <c r="E46" s="44" t="s">
        <v>1800</v>
      </c>
      <c r="F46" s="12" t="s">
        <v>1800</v>
      </c>
      <c r="G46" s="12"/>
      <c r="H46" s="12"/>
      <c r="I46" s="12"/>
      <c r="J46" s="879" t="s">
        <v>988</v>
      </c>
      <c r="K46" s="12" t="s">
        <v>1092</v>
      </c>
      <c r="L46" s="12" t="s">
        <v>1092</v>
      </c>
      <c r="M46" s="12" t="s">
        <v>1047</v>
      </c>
      <c r="N46" s="12" t="s">
        <v>1047</v>
      </c>
      <c r="O46" s="12" t="s">
        <v>1047</v>
      </c>
      <c r="P46" s="12" t="s">
        <v>1047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4" s="884" customFormat="1" ht="12" customHeight="1" x14ac:dyDescent="0.4">
      <c r="B47" s="883">
        <v>2</v>
      </c>
      <c r="C47" s="247">
        <v>4001</v>
      </c>
      <c r="D47" s="216"/>
      <c r="E47" s="263" t="s">
        <v>2086</v>
      </c>
      <c r="F47" s="263" t="s">
        <v>278</v>
      </c>
      <c r="G47" s="802" t="s">
        <v>2081</v>
      </c>
      <c r="H47" s="257"/>
      <c r="I47" s="264"/>
      <c r="J47" s="994" t="s">
        <v>2288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5" customHeight="1" x14ac:dyDescent="0.4">
      <c r="B48" s="216"/>
      <c r="C48" s="246" t="s">
        <v>1270</v>
      </c>
      <c r="D48" s="216"/>
      <c r="E48" s="159" t="s">
        <v>705</v>
      </c>
      <c r="F48" s="159" t="s">
        <v>263</v>
      </c>
      <c r="G48" s="804" t="s">
        <v>488</v>
      </c>
      <c r="H48" s="804" t="s">
        <v>997</v>
      </c>
      <c r="I48" s="456">
        <v>1</v>
      </c>
      <c r="J48" s="880">
        <v>1</v>
      </c>
      <c r="K48" s="61"/>
      <c r="L48" s="61">
        <v>361877547</v>
      </c>
      <c r="M48" s="62">
        <v>1.7867E-4</v>
      </c>
      <c r="N48" s="1032"/>
      <c r="O48" s="1032"/>
      <c r="P48" s="260">
        <v>1.7867E-4</v>
      </c>
      <c r="Q48" s="252"/>
      <c r="R48" s="155">
        <v>64657</v>
      </c>
      <c r="S48" s="1033"/>
      <c r="T48" s="1033"/>
      <c r="U48" s="142"/>
      <c r="V48" s="243">
        <v>64657</v>
      </c>
      <c r="W48" s="141"/>
      <c r="X48" s="4"/>
    </row>
    <row r="49" spans="2:24" s="884" customFormat="1" ht="11.5" customHeight="1" x14ac:dyDescent="0.4">
      <c r="B49" s="216"/>
      <c r="C49" s="246" t="s">
        <v>2352</v>
      </c>
      <c r="D49" s="216"/>
      <c r="E49" s="159" t="s">
        <v>706</v>
      </c>
      <c r="F49" s="159" t="s">
        <v>263</v>
      </c>
      <c r="G49" s="804" t="s">
        <v>488</v>
      </c>
      <c r="H49" s="804" t="s">
        <v>694</v>
      </c>
      <c r="I49" s="456">
        <v>1</v>
      </c>
      <c r="J49" s="880">
        <v>0.25</v>
      </c>
      <c r="K49" s="61"/>
      <c r="L49" s="61">
        <v>161000</v>
      </c>
      <c r="M49" s="62">
        <v>4.4669999999999998E-5</v>
      </c>
      <c r="N49" s="1032"/>
      <c r="O49" s="1032"/>
      <c r="P49" s="260">
        <v>4.4669999999999998E-5</v>
      </c>
      <c r="Q49" s="252"/>
      <c r="R49" s="155">
        <v>7</v>
      </c>
      <c r="S49" s="1033"/>
      <c r="T49" s="1033"/>
      <c r="U49" s="142"/>
      <c r="V49" s="243">
        <v>7</v>
      </c>
      <c r="W49" s="141"/>
      <c r="X49" s="4"/>
    </row>
    <row r="50" spans="2:24" s="884" customFormat="1" ht="11.5" customHeight="1" x14ac:dyDescent="0.4">
      <c r="B50" s="216"/>
      <c r="C50" s="246" t="s">
        <v>1271</v>
      </c>
      <c r="D50" s="216"/>
      <c r="E50" s="159" t="s">
        <v>244</v>
      </c>
      <c r="F50" s="159" t="s">
        <v>263</v>
      </c>
      <c r="G50" s="804" t="s">
        <v>339</v>
      </c>
      <c r="H50" s="804" t="s">
        <v>997</v>
      </c>
      <c r="I50" s="456">
        <v>1.1000000000000001</v>
      </c>
      <c r="J50" s="880">
        <v>1</v>
      </c>
      <c r="K50" s="61"/>
      <c r="L50" s="61">
        <v>781000</v>
      </c>
      <c r="M50" s="62">
        <v>1.9654000000000001E-4</v>
      </c>
      <c r="N50" s="1032"/>
      <c r="O50" s="1032"/>
      <c r="P50" s="260">
        <v>1.9654000000000001E-4</v>
      </c>
      <c r="Q50" s="252"/>
      <c r="R50" s="155">
        <v>153</v>
      </c>
      <c r="S50" s="1033"/>
      <c r="T50" s="1033"/>
      <c r="U50" s="142"/>
      <c r="V50" s="243">
        <v>153</v>
      </c>
      <c r="W50" s="141"/>
      <c r="X50" s="4"/>
    </row>
    <row r="51" spans="2:24" s="884" customFormat="1" ht="11.5" customHeight="1" x14ac:dyDescent="0.4">
      <c r="B51" s="216"/>
      <c r="C51" s="246" t="s">
        <v>971</v>
      </c>
      <c r="D51" s="216"/>
      <c r="E51" s="159" t="s">
        <v>245</v>
      </c>
      <c r="F51" s="159" t="s">
        <v>263</v>
      </c>
      <c r="G51" s="804" t="s">
        <v>1025</v>
      </c>
      <c r="H51" s="804" t="s">
        <v>997</v>
      </c>
      <c r="I51" s="456">
        <v>0.25</v>
      </c>
      <c r="J51" s="880">
        <v>1</v>
      </c>
      <c r="K51" s="61"/>
      <c r="L51" s="61">
        <v>184200</v>
      </c>
      <c r="M51" s="62">
        <v>4.4669999999999998E-5</v>
      </c>
      <c r="N51" s="1032"/>
      <c r="O51" s="1032"/>
      <c r="P51" s="260">
        <v>4.4669999999999998E-5</v>
      </c>
      <c r="Q51" s="252"/>
      <c r="R51" s="155">
        <v>8</v>
      </c>
      <c r="S51" s="1033"/>
      <c r="T51" s="1033"/>
      <c r="U51" s="142"/>
      <c r="V51" s="243">
        <v>8</v>
      </c>
      <c r="W51" s="141"/>
      <c r="X51" s="4"/>
    </row>
    <row r="52" spans="2:24" s="884" customFormat="1" ht="11.5" customHeight="1" x14ac:dyDescent="0.4">
      <c r="B52" s="216"/>
      <c r="C52" s="246" t="s">
        <v>1272</v>
      </c>
      <c r="D52" s="216"/>
      <c r="E52" s="159" t="s">
        <v>246</v>
      </c>
      <c r="F52" s="159" t="s">
        <v>263</v>
      </c>
      <c r="G52" s="804" t="s">
        <v>1409</v>
      </c>
      <c r="H52" s="804" t="s">
        <v>997</v>
      </c>
      <c r="I52" s="456">
        <v>0.25</v>
      </c>
      <c r="J52" s="880">
        <v>1</v>
      </c>
      <c r="K52" s="61"/>
      <c r="L52" s="61">
        <v>126400</v>
      </c>
      <c r="M52" s="62">
        <v>4.4669999999999998E-5</v>
      </c>
      <c r="N52" s="1032"/>
      <c r="O52" s="1032"/>
      <c r="P52" s="260">
        <v>4.4669999999999998E-5</v>
      </c>
      <c r="Q52" s="252"/>
      <c r="R52" s="155">
        <v>6</v>
      </c>
      <c r="S52" s="1033"/>
      <c r="T52" s="1033"/>
      <c r="U52" s="142"/>
      <c r="V52" s="243">
        <v>6</v>
      </c>
      <c r="W52" s="141"/>
      <c r="X52" s="4"/>
    </row>
    <row r="53" spans="2:24" s="884" customFormat="1" ht="11.5" customHeight="1" x14ac:dyDescent="0.4">
      <c r="B53" s="216"/>
      <c r="C53" s="246" t="s">
        <v>1075</v>
      </c>
      <c r="D53" s="216"/>
      <c r="E53" s="159" t="s">
        <v>248</v>
      </c>
      <c r="F53" s="159" t="s">
        <v>263</v>
      </c>
      <c r="G53" s="804" t="s">
        <v>94</v>
      </c>
      <c r="H53" s="804" t="s">
        <v>997</v>
      </c>
      <c r="I53" s="456">
        <v>1.1000000000000001</v>
      </c>
      <c r="J53" s="880">
        <v>1</v>
      </c>
      <c r="K53" s="61"/>
      <c r="L53" s="61">
        <v>23279753</v>
      </c>
      <c r="M53" s="62">
        <v>1.9654000000000001E-4</v>
      </c>
      <c r="N53" s="1032"/>
      <c r="O53" s="1032"/>
      <c r="P53" s="260">
        <v>1.9654000000000001E-4</v>
      </c>
      <c r="Q53" s="252"/>
      <c r="R53" s="155">
        <v>4575</v>
      </c>
      <c r="S53" s="1033"/>
      <c r="T53" s="1033"/>
      <c r="U53" s="142"/>
      <c r="V53" s="243">
        <v>4575</v>
      </c>
      <c r="W53" s="141"/>
      <c r="X53" s="4"/>
    </row>
    <row r="54" spans="2:24" s="884" customFormat="1" ht="11.5" customHeight="1" x14ac:dyDescent="0.4">
      <c r="B54" s="216"/>
      <c r="C54" s="246" t="s">
        <v>1305</v>
      </c>
      <c r="D54" s="216"/>
      <c r="E54" s="159" t="s">
        <v>1303</v>
      </c>
      <c r="F54" s="159" t="s">
        <v>263</v>
      </c>
      <c r="G54" s="804" t="s">
        <v>94</v>
      </c>
      <c r="H54" s="804" t="s">
        <v>99</v>
      </c>
      <c r="I54" s="456">
        <v>1.1000000000000001</v>
      </c>
      <c r="J54" s="880">
        <v>1</v>
      </c>
      <c r="K54" s="61"/>
      <c r="L54" s="61">
        <v>465800</v>
      </c>
      <c r="M54" s="62">
        <v>1.9654000000000001E-4</v>
      </c>
      <c r="N54" s="1032"/>
      <c r="O54" s="1032"/>
      <c r="P54" s="260">
        <v>1.9654000000000001E-4</v>
      </c>
      <c r="Q54" s="252"/>
      <c r="R54" s="155">
        <v>92</v>
      </c>
      <c r="S54" s="1033"/>
      <c r="T54" s="1033"/>
      <c r="U54" s="142"/>
      <c r="V54" s="243">
        <v>92</v>
      </c>
      <c r="W54" s="141"/>
      <c r="X54" s="4"/>
    </row>
    <row r="55" spans="2:24" s="884" customFormat="1" ht="11.5" customHeight="1" x14ac:dyDescent="0.4">
      <c r="B55" s="216"/>
      <c r="C55" s="246" t="s">
        <v>1173</v>
      </c>
      <c r="D55" s="216"/>
      <c r="E55" s="159" t="s">
        <v>998</v>
      </c>
      <c r="F55" s="159" t="s">
        <v>263</v>
      </c>
      <c r="G55" s="804" t="s">
        <v>427</v>
      </c>
      <c r="H55" s="804" t="s">
        <v>997</v>
      </c>
      <c r="I55" s="456">
        <v>1.1000000000000001</v>
      </c>
      <c r="J55" s="880">
        <v>1</v>
      </c>
      <c r="K55" s="61"/>
      <c r="L55" s="61">
        <v>93000</v>
      </c>
      <c r="M55" s="62">
        <v>1.9654000000000001E-4</v>
      </c>
      <c r="N55" s="1032"/>
      <c r="O55" s="1032"/>
      <c r="P55" s="260">
        <v>1.9654000000000001E-4</v>
      </c>
      <c r="Q55" s="252"/>
      <c r="R55" s="155">
        <v>18</v>
      </c>
      <c r="S55" s="1033"/>
      <c r="T55" s="1033"/>
      <c r="U55" s="142"/>
      <c r="V55" s="243">
        <v>18</v>
      </c>
      <c r="W55" s="141"/>
      <c r="X55" s="4"/>
    </row>
    <row r="56" spans="2:24" s="884" customFormat="1" ht="11.5" customHeight="1" x14ac:dyDescent="0.4">
      <c r="B56" s="216"/>
      <c r="C56" s="246" t="s">
        <v>1177</v>
      </c>
      <c r="D56" s="216"/>
      <c r="E56" s="159" t="s">
        <v>247</v>
      </c>
      <c r="F56" s="159" t="s">
        <v>263</v>
      </c>
      <c r="G56" s="804" t="s">
        <v>1410</v>
      </c>
      <c r="H56" s="804" t="s">
        <v>997</v>
      </c>
      <c r="I56" s="456">
        <v>0.7</v>
      </c>
      <c r="J56" s="880">
        <v>1</v>
      </c>
      <c r="K56" s="61"/>
      <c r="L56" s="61">
        <v>733000</v>
      </c>
      <c r="M56" s="62">
        <v>1.2506999999999999E-4</v>
      </c>
      <c r="N56" s="1032"/>
      <c r="O56" s="1032"/>
      <c r="P56" s="260">
        <v>1.2506999999999999E-4</v>
      </c>
      <c r="Q56" s="252"/>
      <c r="R56" s="155">
        <v>92</v>
      </c>
      <c r="S56" s="1033"/>
      <c r="T56" s="1033"/>
      <c r="U56" s="142"/>
      <c r="V56" s="243">
        <v>92</v>
      </c>
      <c r="W56" s="141"/>
      <c r="X56" s="4"/>
    </row>
    <row r="57" spans="2:24" s="884" customFormat="1" ht="11.5" customHeight="1" x14ac:dyDescent="0.4">
      <c r="B57" s="216"/>
      <c r="C57" s="246" t="s">
        <v>959</v>
      </c>
      <c r="D57" s="216"/>
      <c r="E57" s="159"/>
      <c r="F57" s="159"/>
      <c r="G57" s="804" t="s">
        <v>959</v>
      </c>
      <c r="H57" s="804" t="s">
        <v>959</v>
      </c>
      <c r="I57" s="456"/>
      <c r="J57" s="880"/>
      <c r="K57" s="61"/>
      <c r="L57" s="61"/>
      <c r="M57" s="62"/>
      <c r="N57" s="1032"/>
      <c r="O57" s="1032"/>
      <c r="P57" s="260" t="s">
        <v>959</v>
      </c>
      <c r="Q57" s="252"/>
      <c r="R57" s="155">
        <v>0</v>
      </c>
      <c r="S57" s="1033"/>
      <c r="T57" s="1033"/>
      <c r="U57" s="142"/>
      <c r="V57" s="243">
        <v>0</v>
      </c>
      <c r="W57" s="141"/>
      <c r="X57" s="4"/>
    </row>
    <row r="58" spans="2:24" s="884" customFormat="1" ht="11.5" customHeight="1" x14ac:dyDescent="0.4">
      <c r="B58" s="216"/>
      <c r="C58" s="246" t="s">
        <v>959</v>
      </c>
      <c r="D58" s="216"/>
      <c r="E58" s="159"/>
      <c r="F58" s="159"/>
      <c r="G58" s="804" t="s">
        <v>959</v>
      </c>
      <c r="H58" s="804" t="s">
        <v>959</v>
      </c>
      <c r="I58" s="456"/>
      <c r="J58" s="880"/>
      <c r="K58" s="61"/>
      <c r="L58" s="61"/>
      <c r="M58" s="62"/>
      <c r="N58" s="1032"/>
      <c r="O58" s="1032"/>
      <c r="P58" s="260" t="s">
        <v>959</v>
      </c>
      <c r="Q58" s="252"/>
      <c r="R58" s="155">
        <v>0</v>
      </c>
      <c r="S58" s="1033"/>
      <c r="T58" s="1033"/>
      <c r="U58" s="142"/>
      <c r="V58" s="243">
        <v>0</v>
      </c>
      <c r="W58" s="141"/>
      <c r="X58" s="4"/>
    </row>
    <row r="59" spans="2:24" s="884" customFormat="1" ht="11.5" customHeight="1" x14ac:dyDescent="0.4">
      <c r="B59" s="216"/>
      <c r="C59" s="246" t="s">
        <v>959</v>
      </c>
      <c r="D59" s="216"/>
      <c r="E59" s="159"/>
      <c r="F59" s="159"/>
      <c r="G59" s="804" t="s">
        <v>959</v>
      </c>
      <c r="H59" s="804" t="s">
        <v>959</v>
      </c>
      <c r="I59" s="456"/>
      <c r="J59" s="880"/>
      <c r="K59" s="61"/>
      <c r="L59" s="61"/>
      <c r="M59" s="62"/>
      <c r="N59" s="1032"/>
      <c r="O59" s="1032"/>
      <c r="P59" s="260" t="s">
        <v>959</v>
      </c>
      <c r="Q59" s="252"/>
      <c r="R59" s="155">
        <v>0</v>
      </c>
      <c r="S59" s="1033"/>
      <c r="T59" s="1033"/>
      <c r="U59" s="142"/>
      <c r="V59" s="243">
        <v>0</v>
      </c>
      <c r="W59" s="141"/>
      <c r="X59" s="4"/>
    </row>
    <row r="60" spans="2:24" s="884" customFormat="1" ht="11.5" customHeight="1" x14ac:dyDescent="0.4">
      <c r="B60" s="216"/>
      <c r="C60" s="246" t="s">
        <v>959</v>
      </c>
      <c r="D60" s="216"/>
      <c r="E60" s="159"/>
      <c r="F60" s="159"/>
      <c r="G60" s="804" t="s">
        <v>959</v>
      </c>
      <c r="H60" s="804" t="s">
        <v>959</v>
      </c>
      <c r="I60" s="456"/>
      <c r="J60" s="880"/>
      <c r="K60" s="61"/>
      <c r="L60" s="61"/>
      <c r="M60" s="62"/>
      <c r="N60" s="1032"/>
      <c r="O60" s="1032"/>
      <c r="P60" s="260" t="s">
        <v>959</v>
      </c>
      <c r="Q60" s="252"/>
      <c r="R60" s="155">
        <v>0</v>
      </c>
      <c r="S60" s="1033"/>
      <c r="T60" s="1033"/>
      <c r="U60" s="142"/>
      <c r="V60" s="243">
        <v>0</v>
      </c>
      <c r="W60" s="141"/>
      <c r="X60" s="4"/>
    </row>
    <row r="61" spans="2:24" s="884" customFormat="1" ht="11.5" customHeight="1" x14ac:dyDescent="0.4">
      <c r="B61" s="216"/>
      <c r="C61" s="246" t="s">
        <v>959</v>
      </c>
      <c r="D61" s="216"/>
      <c r="E61" s="159"/>
      <c r="F61" s="159"/>
      <c r="G61" s="804" t="s">
        <v>959</v>
      </c>
      <c r="H61" s="804" t="s">
        <v>959</v>
      </c>
      <c r="I61" s="456"/>
      <c r="J61" s="880"/>
      <c r="K61" s="61"/>
      <c r="L61" s="61"/>
      <c r="M61" s="62"/>
      <c r="N61" s="1032"/>
      <c r="O61" s="1032"/>
      <c r="P61" s="260" t="s">
        <v>959</v>
      </c>
      <c r="Q61" s="252"/>
      <c r="R61" s="155">
        <v>0</v>
      </c>
      <c r="S61" s="1033"/>
      <c r="T61" s="1033"/>
      <c r="U61" s="142"/>
      <c r="V61" s="243">
        <v>0</v>
      </c>
      <c r="W61" s="141"/>
      <c r="X61" s="4"/>
    </row>
    <row r="62" spans="2:24" s="884" customFormat="1" ht="11.5" customHeight="1" x14ac:dyDescent="0.4">
      <c r="B62" s="216"/>
      <c r="C62" s="246" t="s">
        <v>959</v>
      </c>
      <c r="D62" s="216"/>
      <c r="E62" s="159"/>
      <c r="F62" s="159"/>
      <c r="G62" s="804" t="s">
        <v>959</v>
      </c>
      <c r="H62" s="804" t="s">
        <v>959</v>
      </c>
      <c r="I62" s="456"/>
      <c r="J62" s="880"/>
      <c r="K62" s="61"/>
      <c r="L62" s="61"/>
      <c r="M62" s="62"/>
      <c r="N62" s="1032"/>
      <c r="O62" s="1032"/>
      <c r="P62" s="260" t="s">
        <v>959</v>
      </c>
      <c r="Q62" s="252"/>
      <c r="R62" s="155">
        <v>0</v>
      </c>
      <c r="S62" s="1033"/>
      <c r="T62" s="1033"/>
      <c r="U62" s="142"/>
      <c r="V62" s="243">
        <v>0</v>
      </c>
      <c r="W62" s="141"/>
      <c r="X62" s="4"/>
    </row>
    <row r="63" spans="2:24" s="884" customFormat="1" ht="11.5" customHeight="1" x14ac:dyDescent="0.4">
      <c r="B63" s="216"/>
      <c r="C63" s="246" t="s">
        <v>959</v>
      </c>
      <c r="D63" s="216"/>
      <c r="E63" s="159"/>
      <c r="F63" s="159"/>
      <c r="G63" s="804" t="s">
        <v>959</v>
      </c>
      <c r="H63" s="804" t="s">
        <v>959</v>
      </c>
      <c r="I63" s="456"/>
      <c r="J63" s="880"/>
      <c r="K63" s="61"/>
      <c r="L63" s="61"/>
      <c r="M63" s="62"/>
      <c r="N63" s="1032"/>
      <c r="O63" s="1032"/>
      <c r="P63" s="260" t="s">
        <v>959</v>
      </c>
      <c r="Q63" s="252"/>
      <c r="R63" s="155">
        <v>0</v>
      </c>
      <c r="S63" s="1033"/>
      <c r="T63" s="1033"/>
      <c r="U63" s="142"/>
      <c r="V63" s="243">
        <v>0</v>
      </c>
      <c r="W63" s="141"/>
      <c r="X63" s="4"/>
    </row>
    <row r="64" spans="2:24" s="884" customFormat="1" ht="11.5" customHeight="1" x14ac:dyDescent="0.4">
      <c r="B64" s="216"/>
      <c r="C64" s="246" t="s">
        <v>959</v>
      </c>
      <c r="D64" s="216"/>
      <c r="E64" s="159"/>
      <c r="F64" s="159"/>
      <c r="G64" s="804" t="s">
        <v>959</v>
      </c>
      <c r="H64" s="804" t="s">
        <v>959</v>
      </c>
      <c r="I64" s="456"/>
      <c r="J64" s="880"/>
      <c r="K64" s="61"/>
      <c r="L64" s="61"/>
      <c r="M64" s="62"/>
      <c r="N64" s="1032"/>
      <c r="O64" s="1032"/>
      <c r="P64" s="260" t="s">
        <v>959</v>
      </c>
      <c r="Q64" s="252"/>
      <c r="R64" s="155">
        <v>0</v>
      </c>
      <c r="S64" s="1033"/>
      <c r="T64" s="1033"/>
      <c r="U64" s="142"/>
      <c r="V64" s="243">
        <v>0</v>
      </c>
      <c r="W64" s="141"/>
      <c r="X64" s="4"/>
    </row>
    <row r="65" spans="2:24" s="884" customFormat="1" ht="11.5" customHeight="1" x14ac:dyDescent="0.4">
      <c r="B65" s="216"/>
      <c r="C65" s="246" t="s">
        <v>959</v>
      </c>
      <c r="D65" s="216"/>
      <c r="E65" s="159"/>
      <c r="F65" s="159"/>
      <c r="G65" s="804" t="s">
        <v>959</v>
      </c>
      <c r="H65" s="804" t="s">
        <v>959</v>
      </c>
      <c r="I65" s="456"/>
      <c r="J65" s="880"/>
      <c r="K65" s="61"/>
      <c r="L65" s="61"/>
      <c r="M65" s="62"/>
      <c r="N65" s="1032"/>
      <c r="O65" s="1032"/>
      <c r="P65" s="260" t="s">
        <v>959</v>
      </c>
      <c r="Q65" s="252"/>
      <c r="R65" s="155">
        <v>0</v>
      </c>
      <c r="S65" s="1033"/>
      <c r="T65" s="1033"/>
      <c r="U65" s="142"/>
      <c r="V65" s="243">
        <v>0</v>
      </c>
      <c r="W65" s="141"/>
      <c r="X65" s="4"/>
    </row>
    <row r="66" spans="2:24" s="884" customFormat="1" ht="11.5" customHeight="1" x14ac:dyDescent="0.4">
      <c r="B66" s="216"/>
      <c r="C66" s="246" t="s">
        <v>959</v>
      </c>
      <c r="D66" s="216"/>
      <c r="E66" s="159"/>
      <c r="F66" s="159"/>
      <c r="G66" s="804" t="s">
        <v>959</v>
      </c>
      <c r="H66" s="804" t="s">
        <v>959</v>
      </c>
      <c r="I66" s="456"/>
      <c r="J66" s="880"/>
      <c r="K66" s="61"/>
      <c r="L66" s="61"/>
      <c r="M66" s="62"/>
      <c r="N66" s="1032"/>
      <c r="O66" s="1032"/>
      <c r="P66" s="260" t="s">
        <v>959</v>
      </c>
      <c r="Q66" s="252"/>
      <c r="R66" s="155">
        <v>0</v>
      </c>
      <c r="S66" s="1033"/>
      <c r="T66" s="1033"/>
      <c r="U66" s="142"/>
      <c r="V66" s="243">
        <v>0</v>
      </c>
      <c r="W66" s="141"/>
      <c r="X66" s="4"/>
    </row>
    <row r="67" spans="2:24" s="884" customFormat="1" ht="11.5" customHeight="1" x14ac:dyDescent="0.4">
      <c r="B67" s="216"/>
      <c r="C67" s="246" t="s">
        <v>959</v>
      </c>
      <c r="D67" s="216"/>
      <c r="E67" s="159"/>
      <c r="F67" s="159"/>
      <c r="G67" s="804" t="s">
        <v>959</v>
      </c>
      <c r="H67" s="804" t="s">
        <v>959</v>
      </c>
      <c r="I67" s="456"/>
      <c r="J67" s="880"/>
      <c r="K67" s="61"/>
      <c r="L67" s="61"/>
      <c r="M67" s="62"/>
      <c r="N67" s="1032"/>
      <c r="O67" s="1032"/>
      <c r="P67" s="260" t="s">
        <v>959</v>
      </c>
      <c r="Q67" s="252"/>
      <c r="R67" s="155">
        <v>0</v>
      </c>
      <c r="S67" s="1033"/>
      <c r="T67" s="1033"/>
      <c r="U67" s="142"/>
      <c r="V67" s="243">
        <v>0</v>
      </c>
      <c r="W67" s="141"/>
      <c r="X67" s="4"/>
    </row>
    <row r="68" spans="2:24" s="884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81"/>
      <c r="K68" s="882">
        <v>0</v>
      </c>
      <c r="L68" s="882">
        <v>387701700</v>
      </c>
      <c r="M68" s="252"/>
      <c r="N68" s="252"/>
      <c r="O68" s="252"/>
      <c r="P68" s="252"/>
      <c r="Q68" s="252"/>
      <c r="R68" s="882">
        <v>69608</v>
      </c>
      <c r="S68" s="1034"/>
      <c r="T68" s="1034"/>
      <c r="U68" s="142"/>
      <c r="V68" s="882">
        <v>69608</v>
      </c>
      <c r="W68" s="141"/>
      <c r="X68" s="4"/>
    </row>
    <row r="69" spans="2:24" s="884" customFormat="1" ht="9" x14ac:dyDescent="0.3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4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4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12" customHeight="1" x14ac:dyDescent="0.4">
      <c r="B72" s="216"/>
      <c r="C72" s="216"/>
      <c r="D72" s="216"/>
      <c r="E72" s="939"/>
      <c r="F72" s="937"/>
      <c r="G72" s="939" t="s">
        <v>2110</v>
      </c>
      <c r="H72" s="939" t="s">
        <v>2112</v>
      </c>
      <c r="I72" s="937"/>
      <c r="J72" s="939" t="s">
        <v>2109</v>
      </c>
      <c r="K72" s="939" t="s">
        <v>2113</v>
      </c>
      <c r="L72" s="939" t="s">
        <v>2115</v>
      </c>
      <c r="M72" s="50" t="s">
        <v>569</v>
      </c>
      <c r="N72" s="56"/>
      <c r="O72" s="56"/>
      <c r="P72" s="51"/>
      <c r="Q72" s="191"/>
      <c r="R72" s="50" t="s">
        <v>1189</v>
      </c>
      <c r="S72" s="51"/>
      <c r="T72" s="939" t="s">
        <v>981</v>
      </c>
      <c r="U72" s="191"/>
      <c r="V72" s="938"/>
      <c r="W72" s="141"/>
    </row>
    <row r="73" spans="2:24" s="884" customFormat="1" ht="18" x14ac:dyDescent="0.4">
      <c r="B73" s="216"/>
      <c r="C73" s="216"/>
      <c r="D73" s="216"/>
      <c r="E73" s="940" t="s">
        <v>1146</v>
      </c>
      <c r="F73" s="940" t="s">
        <v>931</v>
      </c>
      <c r="G73" s="940" t="s">
        <v>2111</v>
      </c>
      <c r="H73" s="940" t="s">
        <v>601</v>
      </c>
      <c r="I73" s="940" t="s">
        <v>1445</v>
      </c>
      <c r="J73" s="940" t="s">
        <v>2108</v>
      </c>
      <c r="K73" s="940" t="s">
        <v>2114</v>
      </c>
      <c r="L73" s="940" t="s">
        <v>2116</v>
      </c>
      <c r="M73" s="940" t="s">
        <v>1101</v>
      </c>
      <c r="N73" s="940" t="s">
        <v>784</v>
      </c>
      <c r="O73" s="940" t="s">
        <v>1102</v>
      </c>
      <c r="P73" s="940" t="s">
        <v>1057</v>
      </c>
      <c r="Q73" s="191"/>
      <c r="R73" s="940" t="s">
        <v>1101</v>
      </c>
      <c r="S73" s="940" t="s">
        <v>784</v>
      </c>
      <c r="T73" s="940" t="s">
        <v>2117</v>
      </c>
      <c r="U73" s="191"/>
      <c r="V73" s="35" t="s">
        <v>1057</v>
      </c>
      <c r="W73" s="141"/>
    </row>
    <row r="74" spans="2:24" s="884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4" customFormat="1" ht="9" x14ac:dyDescent="0.4">
      <c r="B75" s="216"/>
      <c r="C75" s="216"/>
      <c r="D75" s="216"/>
      <c r="E75" s="44" t="s">
        <v>1800</v>
      </c>
      <c r="F75" s="12" t="s">
        <v>1800</v>
      </c>
      <c r="G75" s="12"/>
      <c r="H75" s="12"/>
      <c r="I75" s="12"/>
      <c r="J75" s="879" t="s">
        <v>988</v>
      </c>
      <c r="K75" s="12" t="s">
        <v>1092</v>
      </c>
      <c r="L75" s="12" t="s">
        <v>1092</v>
      </c>
      <c r="M75" s="12" t="s">
        <v>1047</v>
      </c>
      <c r="N75" s="12" t="s">
        <v>1047</v>
      </c>
      <c r="O75" s="12" t="s">
        <v>1047</v>
      </c>
      <c r="P75" s="12" t="s">
        <v>1047</v>
      </c>
      <c r="Q75" s="142"/>
      <c r="R75" s="12" t="s">
        <v>1092</v>
      </c>
      <c r="S75" s="12" t="s">
        <v>1092</v>
      </c>
      <c r="T75" s="12" t="s">
        <v>1092</v>
      </c>
      <c r="U75" s="142"/>
      <c r="V75" s="12" t="s">
        <v>1092</v>
      </c>
      <c r="W75" s="141"/>
    </row>
    <row r="76" spans="2:24" s="884" customFormat="1" ht="12" customHeight="1" x14ac:dyDescent="0.4">
      <c r="B76" s="883">
        <v>3</v>
      </c>
      <c r="C76" s="247">
        <v>4001</v>
      </c>
      <c r="D76" s="216"/>
      <c r="E76" s="263" t="s">
        <v>2086</v>
      </c>
      <c r="F76" s="263" t="s">
        <v>2293</v>
      </c>
      <c r="G76" s="802" t="s">
        <v>2081</v>
      </c>
      <c r="H76" s="257"/>
      <c r="I76" s="264"/>
      <c r="J76" s="994" t="s">
        <v>2294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4" customFormat="1" ht="11.5" customHeight="1" x14ac:dyDescent="0.4">
      <c r="B77" s="216"/>
      <c r="C77" s="246" t="s">
        <v>1270</v>
      </c>
      <c r="D77" s="216"/>
      <c r="E77" s="159" t="s">
        <v>705</v>
      </c>
      <c r="F77" s="159" t="s">
        <v>263</v>
      </c>
      <c r="G77" s="804" t="s">
        <v>488</v>
      </c>
      <c r="H77" s="804" t="s">
        <v>997</v>
      </c>
      <c r="I77" s="456">
        <v>1</v>
      </c>
      <c r="J77" s="880">
        <v>1</v>
      </c>
      <c r="K77" s="61"/>
      <c r="L77" s="61">
        <v>24405400</v>
      </c>
      <c r="M77" s="62">
        <v>1.1785E-4</v>
      </c>
      <c r="N77" s="1032"/>
      <c r="O77" s="1032"/>
      <c r="P77" s="260">
        <v>1.1785E-4</v>
      </c>
      <c r="Q77" s="252"/>
      <c r="R77" s="155">
        <v>2876</v>
      </c>
      <c r="S77" s="1033"/>
      <c r="T77" s="1033"/>
      <c r="U77" s="142"/>
      <c r="V77" s="243">
        <v>2876</v>
      </c>
      <c r="W77" s="141"/>
      <c r="X77" s="4"/>
    </row>
    <row r="78" spans="2:24" s="884" customFormat="1" ht="11.5" customHeight="1" x14ac:dyDescent="0.4">
      <c r="B78" s="216"/>
      <c r="C78" s="246" t="s">
        <v>1075</v>
      </c>
      <c r="D78" s="216"/>
      <c r="E78" s="159" t="s">
        <v>248</v>
      </c>
      <c r="F78" s="159" t="s">
        <v>263</v>
      </c>
      <c r="G78" s="804" t="s">
        <v>94</v>
      </c>
      <c r="H78" s="804" t="s">
        <v>997</v>
      </c>
      <c r="I78" s="456">
        <v>1.1000000000000001</v>
      </c>
      <c r="J78" s="880">
        <v>1</v>
      </c>
      <c r="K78" s="61"/>
      <c r="L78" s="61">
        <v>91600</v>
      </c>
      <c r="M78" s="62">
        <v>1.2964000000000001E-4</v>
      </c>
      <c r="N78" s="1032"/>
      <c r="O78" s="1032"/>
      <c r="P78" s="260">
        <v>1.2964000000000001E-4</v>
      </c>
      <c r="Q78" s="252"/>
      <c r="R78" s="155">
        <v>12</v>
      </c>
      <c r="S78" s="1033"/>
      <c r="T78" s="1033"/>
      <c r="U78" s="142"/>
      <c r="V78" s="243">
        <v>12</v>
      </c>
      <c r="W78" s="141"/>
      <c r="X78" s="4"/>
    </row>
    <row r="79" spans="2:24" s="884" customFormat="1" ht="11.5" customHeight="1" x14ac:dyDescent="0.4">
      <c r="B79" s="216"/>
      <c r="C79" s="246" t="s">
        <v>959</v>
      </c>
      <c r="D79" s="216"/>
      <c r="E79" s="159"/>
      <c r="F79" s="159"/>
      <c r="G79" s="804" t="s">
        <v>959</v>
      </c>
      <c r="H79" s="804" t="s">
        <v>959</v>
      </c>
      <c r="I79" s="456"/>
      <c r="J79" s="880"/>
      <c r="K79" s="61"/>
      <c r="L79" s="61"/>
      <c r="M79" s="62"/>
      <c r="N79" s="1032"/>
      <c r="O79" s="1032"/>
      <c r="P79" s="260" t="s">
        <v>959</v>
      </c>
      <c r="Q79" s="252"/>
      <c r="R79" s="155">
        <v>0</v>
      </c>
      <c r="S79" s="1033"/>
      <c r="T79" s="1033"/>
      <c r="U79" s="142"/>
      <c r="V79" s="243">
        <v>0</v>
      </c>
      <c r="W79" s="141"/>
      <c r="X79" s="4"/>
    </row>
    <row r="80" spans="2:24" s="884" customFormat="1" ht="11.5" customHeight="1" x14ac:dyDescent="0.4">
      <c r="B80" s="216"/>
      <c r="C80" s="246" t="s">
        <v>959</v>
      </c>
      <c r="D80" s="216"/>
      <c r="E80" s="159"/>
      <c r="F80" s="159"/>
      <c r="G80" s="804" t="s">
        <v>959</v>
      </c>
      <c r="H80" s="804" t="s">
        <v>959</v>
      </c>
      <c r="I80" s="456"/>
      <c r="J80" s="880"/>
      <c r="K80" s="61"/>
      <c r="L80" s="61"/>
      <c r="M80" s="62"/>
      <c r="N80" s="1032"/>
      <c r="O80" s="1032"/>
      <c r="P80" s="260" t="s">
        <v>959</v>
      </c>
      <c r="Q80" s="252"/>
      <c r="R80" s="155">
        <v>0</v>
      </c>
      <c r="S80" s="1033"/>
      <c r="T80" s="1033"/>
      <c r="U80" s="142"/>
      <c r="V80" s="243">
        <v>0</v>
      </c>
      <c r="W80" s="141"/>
      <c r="X80" s="4"/>
    </row>
    <row r="81" spans="2:24" s="884" customFormat="1" ht="11.5" customHeight="1" x14ac:dyDescent="0.4">
      <c r="B81" s="216"/>
      <c r="C81" s="246" t="s">
        <v>959</v>
      </c>
      <c r="D81" s="216"/>
      <c r="E81" s="159"/>
      <c r="F81" s="159"/>
      <c r="G81" s="804" t="s">
        <v>959</v>
      </c>
      <c r="H81" s="804" t="s">
        <v>959</v>
      </c>
      <c r="I81" s="456"/>
      <c r="J81" s="880"/>
      <c r="K81" s="61"/>
      <c r="L81" s="61"/>
      <c r="M81" s="62"/>
      <c r="N81" s="1032"/>
      <c r="O81" s="1032"/>
      <c r="P81" s="260" t="s">
        <v>959</v>
      </c>
      <c r="Q81" s="252"/>
      <c r="R81" s="155">
        <v>0</v>
      </c>
      <c r="S81" s="1033"/>
      <c r="T81" s="1033"/>
      <c r="U81" s="142"/>
      <c r="V81" s="243">
        <v>0</v>
      </c>
      <c r="W81" s="141"/>
      <c r="X81" s="4"/>
    </row>
    <row r="82" spans="2:24" s="884" customFormat="1" ht="11.5" customHeight="1" x14ac:dyDescent="0.4">
      <c r="B82" s="216"/>
      <c r="C82" s="246" t="s">
        <v>959</v>
      </c>
      <c r="D82" s="216"/>
      <c r="E82" s="159"/>
      <c r="F82" s="159"/>
      <c r="G82" s="804" t="s">
        <v>959</v>
      </c>
      <c r="H82" s="804" t="s">
        <v>959</v>
      </c>
      <c r="I82" s="456"/>
      <c r="J82" s="880"/>
      <c r="K82" s="61"/>
      <c r="L82" s="61"/>
      <c r="M82" s="62"/>
      <c r="N82" s="1032"/>
      <c r="O82" s="1032"/>
      <c r="P82" s="260" t="s">
        <v>959</v>
      </c>
      <c r="Q82" s="252"/>
      <c r="R82" s="155">
        <v>0</v>
      </c>
      <c r="S82" s="1033"/>
      <c r="T82" s="1033"/>
      <c r="U82" s="142"/>
      <c r="V82" s="243">
        <v>0</v>
      </c>
      <c r="W82" s="141"/>
      <c r="X82" s="4"/>
    </row>
    <row r="83" spans="2:24" s="884" customFormat="1" ht="11.5" customHeight="1" x14ac:dyDescent="0.4">
      <c r="B83" s="216"/>
      <c r="C83" s="246" t="s">
        <v>959</v>
      </c>
      <c r="D83" s="216"/>
      <c r="E83" s="159"/>
      <c r="F83" s="159"/>
      <c r="G83" s="804" t="s">
        <v>959</v>
      </c>
      <c r="H83" s="804" t="s">
        <v>959</v>
      </c>
      <c r="I83" s="456"/>
      <c r="J83" s="880"/>
      <c r="K83" s="61"/>
      <c r="L83" s="61"/>
      <c r="M83" s="62"/>
      <c r="N83" s="1032"/>
      <c r="O83" s="1032"/>
      <c r="P83" s="260" t="s">
        <v>959</v>
      </c>
      <c r="Q83" s="252"/>
      <c r="R83" s="155">
        <v>0</v>
      </c>
      <c r="S83" s="1033"/>
      <c r="T83" s="1033"/>
      <c r="U83" s="142"/>
      <c r="V83" s="243">
        <v>0</v>
      </c>
      <c r="W83" s="141"/>
      <c r="X83" s="4"/>
    </row>
    <row r="84" spans="2:24" s="884" customFormat="1" ht="11.5" customHeight="1" x14ac:dyDescent="0.4">
      <c r="B84" s="216"/>
      <c r="C84" s="246" t="s">
        <v>959</v>
      </c>
      <c r="D84" s="216"/>
      <c r="E84" s="159"/>
      <c r="F84" s="159"/>
      <c r="G84" s="804" t="s">
        <v>959</v>
      </c>
      <c r="H84" s="804" t="s">
        <v>959</v>
      </c>
      <c r="I84" s="456"/>
      <c r="J84" s="880"/>
      <c r="K84" s="61"/>
      <c r="L84" s="61"/>
      <c r="M84" s="62"/>
      <c r="N84" s="1032"/>
      <c r="O84" s="1032"/>
      <c r="P84" s="260" t="s">
        <v>959</v>
      </c>
      <c r="Q84" s="252"/>
      <c r="R84" s="155">
        <v>0</v>
      </c>
      <c r="S84" s="1033"/>
      <c r="T84" s="1033"/>
      <c r="U84" s="142"/>
      <c r="V84" s="243">
        <v>0</v>
      </c>
      <c r="W84" s="141"/>
      <c r="X84" s="4"/>
    </row>
    <row r="85" spans="2:24" s="884" customFormat="1" ht="11.5" customHeight="1" x14ac:dyDescent="0.4">
      <c r="B85" s="216"/>
      <c r="C85" s="246" t="s">
        <v>959</v>
      </c>
      <c r="D85" s="216"/>
      <c r="E85" s="159"/>
      <c r="F85" s="159"/>
      <c r="G85" s="804" t="s">
        <v>959</v>
      </c>
      <c r="H85" s="804" t="s">
        <v>959</v>
      </c>
      <c r="I85" s="456"/>
      <c r="J85" s="880"/>
      <c r="K85" s="61"/>
      <c r="L85" s="61"/>
      <c r="M85" s="62"/>
      <c r="N85" s="1032"/>
      <c r="O85" s="1032"/>
      <c r="P85" s="260" t="s">
        <v>959</v>
      </c>
      <c r="Q85" s="252"/>
      <c r="R85" s="155">
        <v>0</v>
      </c>
      <c r="S85" s="1033"/>
      <c r="T85" s="1033"/>
      <c r="U85" s="142"/>
      <c r="V85" s="243">
        <v>0</v>
      </c>
      <c r="W85" s="141"/>
      <c r="X85" s="4"/>
    </row>
    <row r="86" spans="2:24" s="884" customFormat="1" ht="11.5" customHeight="1" x14ac:dyDescent="0.4">
      <c r="B86" s="216"/>
      <c r="C86" s="246" t="s">
        <v>959</v>
      </c>
      <c r="D86" s="216"/>
      <c r="E86" s="159"/>
      <c r="F86" s="159"/>
      <c r="G86" s="804" t="s">
        <v>959</v>
      </c>
      <c r="H86" s="804" t="s">
        <v>959</v>
      </c>
      <c r="I86" s="456"/>
      <c r="J86" s="880"/>
      <c r="K86" s="61"/>
      <c r="L86" s="61"/>
      <c r="M86" s="62"/>
      <c r="N86" s="1032"/>
      <c r="O86" s="1032"/>
      <c r="P86" s="260" t="s">
        <v>959</v>
      </c>
      <c r="Q86" s="252"/>
      <c r="R86" s="155">
        <v>0</v>
      </c>
      <c r="S86" s="1033"/>
      <c r="T86" s="1033"/>
      <c r="U86" s="142"/>
      <c r="V86" s="243">
        <v>0</v>
      </c>
      <c r="W86" s="141"/>
      <c r="X86" s="4"/>
    </row>
    <row r="87" spans="2:24" s="884" customFormat="1" ht="11.5" customHeight="1" x14ac:dyDescent="0.4">
      <c r="B87" s="216"/>
      <c r="C87" s="246" t="s">
        <v>959</v>
      </c>
      <c r="D87" s="216"/>
      <c r="E87" s="159"/>
      <c r="F87" s="159"/>
      <c r="G87" s="804" t="s">
        <v>959</v>
      </c>
      <c r="H87" s="804" t="s">
        <v>959</v>
      </c>
      <c r="I87" s="456"/>
      <c r="J87" s="880"/>
      <c r="K87" s="61"/>
      <c r="L87" s="61"/>
      <c r="M87" s="62"/>
      <c r="N87" s="1032"/>
      <c r="O87" s="1032"/>
      <c r="P87" s="260" t="s">
        <v>959</v>
      </c>
      <c r="Q87" s="252"/>
      <c r="R87" s="155">
        <v>0</v>
      </c>
      <c r="S87" s="1033"/>
      <c r="T87" s="1033"/>
      <c r="U87" s="142"/>
      <c r="V87" s="243">
        <v>0</v>
      </c>
      <c r="W87" s="141"/>
      <c r="X87" s="4"/>
    </row>
    <row r="88" spans="2:24" s="884" customFormat="1" ht="11.5" customHeight="1" x14ac:dyDescent="0.4">
      <c r="B88" s="216"/>
      <c r="C88" s="246" t="s">
        <v>959</v>
      </c>
      <c r="D88" s="216"/>
      <c r="E88" s="159"/>
      <c r="F88" s="159"/>
      <c r="G88" s="804" t="s">
        <v>959</v>
      </c>
      <c r="H88" s="804" t="s">
        <v>959</v>
      </c>
      <c r="I88" s="456"/>
      <c r="J88" s="880"/>
      <c r="K88" s="61"/>
      <c r="L88" s="61"/>
      <c r="M88" s="62"/>
      <c r="N88" s="1032"/>
      <c r="O88" s="1032"/>
      <c r="P88" s="260" t="s">
        <v>959</v>
      </c>
      <c r="Q88" s="252"/>
      <c r="R88" s="155">
        <v>0</v>
      </c>
      <c r="S88" s="1033"/>
      <c r="T88" s="1033"/>
      <c r="U88" s="142"/>
      <c r="V88" s="243">
        <v>0</v>
      </c>
      <c r="W88" s="141"/>
      <c r="X88" s="4"/>
    </row>
    <row r="89" spans="2:24" s="884" customFormat="1" ht="11.5" customHeight="1" x14ac:dyDescent="0.4">
      <c r="B89" s="216"/>
      <c r="C89" s="246" t="s">
        <v>959</v>
      </c>
      <c r="D89" s="216"/>
      <c r="E89" s="159"/>
      <c r="F89" s="159"/>
      <c r="G89" s="804" t="s">
        <v>959</v>
      </c>
      <c r="H89" s="804" t="s">
        <v>959</v>
      </c>
      <c r="I89" s="456"/>
      <c r="J89" s="880"/>
      <c r="K89" s="61"/>
      <c r="L89" s="61"/>
      <c r="M89" s="62"/>
      <c r="N89" s="1032"/>
      <c r="O89" s="1032"/>
      <c r="P89" s="260" t="s">
        <v>959</v>
      </c>
      <c r="Q89" s="252"/>
      <c r="R89" s="155">
        <v>0</v>
      </c>
      <c r="S89" s="1033"/>
      <c r="T89" s="1033"/>
      <c r="U89" s="142"/>
      <c r="V89" s="243">
        <v>0</v>
      </c>
      <c r="W89" s="141"/>
      <c r="X89" s="4"/>
    </row>
    <row r="90" spans="2:24" s="884" customFormat="1" ht="11.5" customHeight="1" x14ac:dyDescent="0.4">
      <c r="B90" s="216"/>
      <c r="C90" s="246" t="s">
        <v>959</v>
      </c>
      <c r="D90" s="216"/>
      <c r="E90" s="159"/>
      <c r="F90" s="159"/>
      <c r="G90" s="804" t="s">
        <v>959</v>
      </c>
      <c r="H90" s="804" t="s">
        <v>959</v>
      </c>
      <c r="I90" s="456"/>
      <c r="J90" s="880"/>
      <c r="K90" s="61"/>
      <c r="L90" s="61"/>
      <c r="M90" s="62"/>
      <c r="N90" s="1032"/>
      <c r="O90" s="1032"/>
      <c r="P90" s="260" t="s">
        <v>959</v>
      </c>
      <c r="Q90" s="252"/>
      <c r="R90" s="155">
        <v>0</v>
      </c>
      <c r="S90" s="1033"/>
      <c r="T90" s="1033"/>
      <c r="U90" s="142"/>
      <c r="V90" s="243">
        <v>0</v>
      </c>
      <c r="W90" s="141"/>
      <c r="X90" s="4"/>
    </row>
    <row r="91" spans="2:24" s="884" customFormat="1" ht="11.5" customHeight="1" x14ac:dyDescent="0.4">
      <c r="B91" s="216"/>
      <c r="C91" s="246" t="s">
        <v>959</v>
      </c>
      <c r="D91" s="216"/>
      <c r="E91" s="159"/>
      <c r="F91" s="159"/>
      <c r="G91" s="804" t="s">
        <v>959</v>
      </c>
      <c r="H91" s="804" t="s">
        <v>959</v>
      </c>
      <c r="I91" s="456"/>
      <c r="J91" s="880"/>
      <c r="K91" s="61"/>
      <c r="L91" s="61"/>
      <c r="M91" s="62"/>
      <c r="N91" s="1032"/>
      <c r="O91" s="1032"/>
      <c r="P91" s="260" t="s">
        <v>959</v>
      </c>
      <c r="Q91" s="252"/>
      <c r="R91" s="155">
        <v>0</v>
      </c>
      <c r="S91" s="1033"/>
      <c r="T91" s="1033"/>
      <c r="U91" s="142"/>
      <c r="V91" s="243">
        <v>0</v>
      </c>
      <c r="W91" s="141"/>
      <c r="X91" s="4"/>
    </row>
    <row r="92" spans="2:24" s="884" customFormat="1" ht="11.5" customHeight="1" x14ac:dyDescent="0.4">
      <c r="B92" s="216"/>
      <c r="C92" s="246" t="s">
        <v>959</v>
      </c>
      <c r="D92" s="216"/>
      <c r="E92" s="159"/>
      <c r="F92" s="159"/>
      <c r="G92" s="804" t="s">
        <v>959</v>
      </c>
      <c r="H92" s="804" t="s">
        <v>959</v>
      </c>
      <c r="I92" s="456"/>
      <c r="J92" s="880"/>
      <c r="K92" s="61"/>
      <c r="L92" s="61"/>
      <c r="M92" s="62"/>
      <c r="N92" s="1032"/>
      <c r="O92" s="1032"/>
      <c r="P92" s="260" t="s">
        <v>959</v>
      </c>
      <c r="Q92" s="252"/>
      <c r="R92" s="155">
        <v>0</v>
      </c>
      <c r="S92" s="1033"/>
      <c r="T92" s="1033"/>
      <c r="U92" s="142"/>
      <c r="V92" s="243">
        <v>0</v>
      </c>
      <c r="W92" s="141"/>
      <c r="X92" s="4"/>
    </row>
    <row r="93" spans="2:24" s="884" customFormat="1" ht="11.5" customHeight="1" x14ac:dyDescent="0.4">
      <c r="B93" s="216"/>
      <c r="C93" s="246" t="s">
        <v>959</v>
      </c>
      <c r="D93" s="216"/>
      <c r="E93" s="159"/>
      <c r="F93" s="159"/>
      <c r="G93" s="804" t="s">
        <v>959</v>
      </c>
      <c r="H93" s="804" t="s">
        <v>959</v>
      </c>
      <c r="I93" s="456"/>
      <c r="J93" s="880"/>
      <c r="K93" s="61"/>
      <c r="L93" s="61"/>
      <c r="M93" s="62"/>
      <c r="N93" s="1032"/>
      <c r="O93" s="1032"/>
      <c r="P93" s="260" t="s">
        <v>959</v>
      </c>
      <c r="Q93" s="252"/>
      <c r="R93" s="155">
        <v>0</v>
      </c>
      <c r="S93" s="1033"/>
      <c r="T93" s="1033"/>
      <c r="U93" s="142"/>
      <c r="V93" s="243">
        <v>0</v>
      </c>
      <c r="W93" s="141"/>
      <c r="X93" s="4"/>
    </row>
    <row r="94" spans="2:24" s="884" customFormat="1" ht="11.5" customHeight="1" x14ac:dyDescent="0.4">
      <c r="B94" s="216"/>
      <c r="C94" s="246" t="s">
        <v>959</v>
      </c>
      <c r="D94" s="216"/>
      <c r="E94" s="159"/>
      <c r="F94" s="159"/>
      <c r="G94" s="804" t="s">
        <v>959</v>
      </c>
      <c r="H94" s="804" t="s">
        <v>959</v>
      </c>
      <c r="I94" s="456"/>
      <c r="J94" s="880"/>
      <c r="K94" s="61"/>
      <c r="L94" s="61"/>
      <c r="M94" s="62"/>
      <c r="N94" s="1032"/>
      <c r="O94" s="1032"/>
      <c r="P94" s="260" t="s">
        <v>959</v>
      </c>
      <c r="Q94" s="252"/>
      <c r="R94" s="155">
        <v>0</v>
      </c>
      <c r="S94" s="1033"/>
      <c r="T94" s="1033"/>
      <c r="U94" s="142"/>
      <c r="V94" s="243">
        <v>0</v>
      </c>
      <c r="W94" s="141"/>
      <c r="X94" s="4"/>
    </row>
    <row r="95" spans="2:24" s="884" customFormat="1" ht="11.5" customHeight="1" x14ac:dyDescent="0.4">
      <c r="B95" s="216"/>
      <c r="C95" s="246" t="s">
        <v>959</v>
      </c>
      <c r="D95" s="216"/>
      <c r="E95" s="159"/>
      <c r="F95" s="159"/>
      <c r="G95" s="804" t="s">
        <v>959</v>
      </c>
      <c r="H95" s="804" t="s">
        <v>959</v>
      </c>
      <c r="I95" s="456"/>
      <c r="J95" s="880"/>
      <c r="K95" s="61"/>
      <c r="L95" s="61"/>
      <c r="M95" s="62"/>
      <c r="N95" s="1032"/>
      <c r="O95" s="1032"/>
      <c r="P95" s="260" t="s">
        <v>959</v>
      </c>
      <c r="Q95" s="252"/>
      <c r="R95" s="155">
        <v>0</v>
      </c>
      <c r="S95" s="1033"/>
      <c r="T95" s="1033"/>
      <c r="U95" s="142"/>
      <c r="V95" s="243">
        <v>0</v>
      </c>
      <c r="W95" s="141"/>
      <c r="X95" s="4"/>
    </row>
    <row r="96" spans="2:24" s="884" customFormat="1" ht="11.5" customHeight="1" x14ac:dyDescent="0.4">
      <c r="B96" s="216"/>
      <c r="C96" s="246" t="s">
        <v>959</v>
      </c>
      <c r="D96" s="216"/>
      <c r="E96" s="159"/>
      <c r="F96" s="159"/>
      <c r="G96" s="804" t="s">
        <v>959</v>
      </c>
      <c r="H96" s="804" t="s">
        <v>959</v>
      </c>
      <c r="I96" s="456"/>
      <c r="J96" s="880"/>
      <c r="K96" s="61"/>
      <c r="L96" s="61"/>
      <c r="M96" s="62"/>
      <c r="N96" s="1032"/>
      <c r="O96" s="1032"/>
      <c r="P96" s="260" t="s">
        <v>959</v>
      </c>
      <c r="Q96" s="252"/>
      <c r="R96" s="155">
        <v>0</v>
      </c>
      <c r="S96" s="1033"/>
      <c r="T96" s="1033"/>
      <c r="U96" s="142"/>
      <c r="V96" s="243">
        <v>0</v>
      </c>
      <c r="W96" s="141"/>
      <c r="X96" s="4"/>
    </row>
    <row r="97" spans="2:24" s="884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974</v>
      </c>
      <c r="I97" s="254"/>
      <c r="J97" s="881"/>
      <c r="K97" s="882">
        <v>0</v>
      </c>
      <c r="L97" s="882">
        <v>24497000</v>
      </c>
      <c r="M97" s="252"/>
      <c r="N97" s="252"/>
      <c r="O97" s="252"/>
      <c r="P97" s="252"/>
      <c r="Q97" s="252"/>
      <c r="R97" s="882">
        <v>2888</v>
      </c>
      <c r="S97" s="1034"/>
      <c r="T97" s="1034"/>
      <c r="U97" s="142"/>
      <c r="V97" s="882">
        <v>2888</v>
      </c>
      <c r="W97" s="141"/>
      <c r="X97" s="4"/>
    </row>
    <row r="98" spans="2:24" s="884" customFormat="1" ht="9" x14ac:dyDescent="0.3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4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4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4" customFormat="1" ht="12" customHeight="1" x14ac:dyDescent="0.4">
      <c r="B101" s="216"/>
      <c r="C101" s="216"/>
      <c r="D101" s="216"/>
      <c r="E101" s="939"/>
      <c r="F101" s="937"/>
      <c r="G101" s="939" t="s">
        <v>2110</v>
      </c>
      <c r="H101" s="939" t="s">
        <v>2112</v>
      </c>
      <c r="I101" s="937"/>
      <c r="J101" s="939" t="s">
        <v>2109</v>
      </c>
      <c r="K101" s="939" t="s">
        <v>2113</v>
      </c>
      <c r="L101" s="939" t="s">
        <v>2115</v>
      </c>
      <c r="M101" s="50" t="s">
        <v>569</v>
      </c>
      <c r="N101" s="56"/>
      <c r="O101" s="56"/>
      <c r="P101" s="51"/>
      <c r="Q101" s="191"/>
      <c r="R101" s="50" t="s">
        <v>1189</v>
      </c>
      <c r="S101" s="51"/>
      <c r="T101" s="939" t="s">
        <v>981</v>
      </c>
      <c r="U101" s="191"/>
      <c r="V101" s="938"/>
      <c r="W101" s="141"/>
    </row>
    <row r="102" spans="2:24" s="884" customFormat="1" ht="18" x14ac:dyDescent="0.4">
      <c r="B102" s="216"/>
      <c r="C102" s="216"/>
      <c r="D102" s="216"/>
      <c r="E102" s="940" t="s">
        <v>1146</v>
      </c>
      <c r="F102" s="940" t="s">
        <v>931</v>
      </c>
      <c r="G102" s="940" t="s">
        <v>2111</v>
      </c>
      <c r="H102" s="940" t="s">
        <v>601</v>
      </c>
      <c r="I102" s="940" t="s">
        <v>1445</v>
      </c>
      <c r="J102" s="940" t="s">
        <v>2108</v>
      </c>
      <c r="K102" s="940" t="s">
        <v>2114</v>
      </c>
      <c r="L102" s="940" t="s">
        <v>2116</v>
      </c>
      <c r="M102" s="940" t="s">
        <v>1101</v>
      </c>
      <c r="N102" s="940" t="s">
        <v>784</v>
      </c>
      <c r="O102" s="940" t="s">
        <v>1102</v>
      </c>
      <c r="P102" s="940" t="s">
        <v>1057</v>
      </c>
      <c r="Q102" s="191"/>
      <c r="R102" s="940" t="s">
        <v>1101</v>
      </c>
      <c r="S102" s="940" t="s">
        <v>784</v>
      </c>
      <c r="T102" s="940" t="s">
        <v>2117</v>
      </c>
      <c r="U102" s="191"/>
      <c r="V102" s="35" t="s">
        <v>1057</v>
      </c>
      <c r="W102" s="141"/>
    </row>
    <row r="103" spans="2:24" s="884" customFormat="1" ht="9" x14ac:dyDescent="0.4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78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84" customFormat="1" ht="9" x14ac:dyDescent="0.4">
      <c r="B104" s="216"/>
      <c r="C104" s="216"/>
      <c r="D104" s="216"/>
      <c r="E104" s="44" t="s">
        <v>1800</v>
      </c>
      <c r="F104" s="12" t="s">
        <v>1800</v>
      </c>
      <c r="G104" s="12"/>
      <c r="H104" s="12"/>
      <c r="I104" s="12"/>
      <c r="J104" s="879" t="s">
        <v>988</v>
      </c>
      <c r="K104" s="12" t="s">
        <v>1092</v>
      </c>
      <c r="L104" s="12" t="s">
        <v>1092</v>
      </c>
      <c r="M104" s="12" t="s">
        <v>1047</v>
      </c>
      <c r="N104" s="12" t="s">
        <v>1047</v>
      </c>
      <c r="O104" s="12" t="s">
        <v>1047</v>
      </c>
      <c r="P104" s="12" t="s">
        <v>1047</v>
      </c>
      <c r="Q104" s="142"/>
      <c r="R104" s="12" t="s">
        <v>1092</v>
      </c>
      <c r="S104" s="12" t="s">
        <v>1092</v>
      </c>
      <c r="T104" s="12" t="s">
        <v>1092</v>
      </c>
      <c r="U104" s="142"/>
      <c r="V104" s="12" t="s">
        <v>1092</v>
      </c>
      <c r="W104" s="141"/>
    </row>
    <row r="105" spans="2:24" s="884" customFormat="1" ht="12" customHeight="1" x14ac:dyDescent="0.4">
      <c r="B105" s="883">
        <v>4</v>
      </c>
      <c r="C105" s="247">
        <v>4001</v>
      </c>
      <c r="D105" s="216"/>
      <c r="E105" s="263" t="s">
        <v>2086</v>
      </c>
      <c r="F105" s="263" t="s">
        <v>2297</v>
      </c>
      <c r="G105" s="802" t="s">
        <v>2081</v>
      </c>
      <c r="H105" s="257"/>
      <c r="I105" s="264"/>
      <c r="J105" s="994" t="s">
        <v>2298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84" customFormat="1" ht="11.5" customHeight="1" x14ac:dyDescent="0.4">
      <c r="B106" s="216"/>
      <c r="C106" s="246" t="s">
        <v>1270</v>
      </c>
      <c r="D106" s="216"/>
      <c r="E106" s="159" t="s">
        <v>705</v>
      </c>
      <c r="F106" s="159" t="s">
        <v>263</v>
      </c>
      <c r="G106" s="804" t="s">
        <v>488</v>
      </c>
      <c r="H106" s="804" t="s">
        <v>997</v>
      </c>
      <c r="I106" s="456">
        <v>1</v>
      </c>
      <c r="J106" s="880">
        <v>1</v>
      </c>
      <c r="K106" s="61"/>
      <c r="L106" s="61">
        <v>8789600</v>
      </c>
      <c r="M106" s="62">
        <v>1.0220800000000001E-3</v>
      </c>
      <c r="N106" s="1032"/>
      <c r="O106" s="1032"/>
      <c r="P106" s="260">
        <v>1.0220800000000001E-3</v>
      </c>
      <c r="Q106" s="252"/>
      <c r="R106" s="155">
        <v>8984</v>
      </c>
      <c r="S106" s="1033"/>
      <c r="T106" s="1033"/>
      <c r="U106" s="142"/>
      <c r="V106" s="243">
        <v>8984</v>
      </c>
      <c r="W106" s="141"/>
      <c r="X106" s="4"/>
    </row>
    <row r="107" spans="2:24" s="884" customFormat="1" ht="11.5" customHeight="1" x14ac:dyDescent="0.4">
      <c r="B107" s="216"/>
      <c r="C107" s="246" t="s">
        <v>971</v>
      </c>
      <c r="D107" s="216"/>
      <c r="E107" s="159" t="s">
        <v>245</v>
      </c>
      <c r="F107" s="159" t="s">
        <v>263</v>
      </c>
      <c r="G107" s="804" t="s">
        <v>1025</v>
      </c>
      <c r="H107" s="804" t="s">
        <v>997</v>
      </c>
      <c r="I107" s="456">
        <v>0.25</v>
      </c>
      <c r="J107" s="880">
        <v>1</v>
      </c>
      <c r="K107" s="61"/>
      <c r="L107" s="61">
        <v>33600</v>
      </c>
      <c r="M107" s="62">
        <v>2.5552000000000002E-4</v>
      </c>
      <c r="N107" s="1032"/>
      <c r="O107" s="1032"/>
      <c r="P107" s="260">
        <v>2.5552000000000002E-4</v>
      </c>
      <c r="Q107" s="252"/>
      <c r="R107" s="155">
        <v>9</v>
      </c>
      <c r="S107" s="1033"/>
      <c r="T107" s="1033"/>
      <c r="U107" s="142"/>
      <c r="V107" s="243">
        <v>9</v>
      </c>
      <c r="W107" s="141"/>
      <c r="X107" s="4"/>
    </row>
    <row r="108" spans="2:24" s="884" customFormat="1" ht="11.5" customHeight="1" x14ac:dyDescent="0.4">
      <c r="B108" s="216"/>
      <c r="C108" s="246" t="s">
        <v>1075</v>
      </c>
      <c r="D108" s="216"/>
      <c r="E108" s="159" t="s">
        <v>248</v>
      </c>
      <c r="F108" s="159" t="s">
        <v>263</v>
      </c>
      <c r="G108" s="804" t="s">
        <v>94</v>
      </c>
      <c r="H108" s="804" t="s">
        <v>997</v>
      </c>
      <c r="I108" s="456">
        <v>1.1000000000000001</v>
      </c>
      <c r="J108" s="880">
        <v>1</v>
      </c>
      <c r="K108" s="61"/>
      <c r="L108" s="61">
        <v>190400</v>
      </c>
      <c r="M108" s="62">
        <v>1.12429E-3</v>
      </c>
      <c r="N108" s="1032"/>
      <c r="O108" s="1032"/>
      <c r="P108" s="260">
        <v>1.12429E-3</v>
      </c>
      <c r="Q108" s="252"/>
      <c r="R108" s="155">
        <v>214</v>
      </c>
      <c r="S108" s="1033"/>
      <c r="T108" s="1033"/>
      <c r="U108" s="142"/>
      <c r="V108" s="243">
        <v>214</v>
      </c>
      <c r="W108" s="141"/>
      <c r="X108" s="4"/>
    </row>
    <row r="109" spans="2:24" s="884" customFormat="1" ht="11.5" customHeight="1" x14ac:dyDescent="0.4">
      <c r="B109" s="216"/>
      <c r="C109" s="246" t="s">
        <v>1173</v>
      </c>
      <c r="D109" s="216"/>
      <c r="E109" s="159" t="s">
        <v>998</v>
      </c>
      <c r="F109" s="159" t="s">
        <v>263</v>
      </c>
      <c r="G109" s="804" t="s">
        <v>427</v>
      </c>
      <c r="H109" s="804" t="s">
        <v>997</v>
      </c>
      <c r="I109" s="456">
        <v>1.1000000000000001</v>
      </c>
      <c r="J109" s="880">
        <v>1</v>
      </c>
      <c r="K109" s="61"/>
      <c r="L109" s="61">
        <v>130000</v>
      </c>
      <c r="M109" s="62">
        <v>1.12429E-3</v>
      </c>
      <c r="N109" s="1032"/>
      <c r="O109" s="1032"/>
      <c r="P109" s="260">
        <v>1.12429E-3</v>
      </c>
      <c r="Q109" s="252"/>
      <c r="R109" s="155">
        <v>146</v>
      </c>
      <c r="S109" s="1033"/>
      <c r="T109" s="1033"/>
      <c r="U109" s="142"/>
      <c r="V109" s="243">
        <v>146</v>
      </c>
      <c r="W109" s="141"/>
      <c r="X109" s="4"/>
    </row>
    <row r="110" spans="2:24" s="884" customFormat="1" ht="11.5" customHeight="1" x14ac:dyDescent="0.4">
      <c r="B110" s="216"/>
      <c r="C110" s="246" t="s">
        <v>959</v>
      </c>
      <c r="D110" s="216"/>
      <c r="E110" s="159"/>
      <c r="F110" s="159"/>
      <c r="G110" s="804" t="s">
        <v>959</v>
      </c>
      <c r="H110" s="804" t="s">
        <v>959</v>
      </c>
      <c r="I110" s="456"/>
      <c r="J110" s="880"/>
      <c r="K110" s="61"/>
      <c r="L110" s="61"/>
      <c r="M110" s="62"/>
      <c r="N110" s="1032"/>
      <c r="O110" s="1032"/>
      <c r="P110" s="260" t="s">
        <v>959</v>
      </c>
      <c r="Q110" s="252"/>
      <c r="R110" s="155">
        <v>0</v>
      </c>
      <c r="S110" s="1033"/>
      <c r="T110" s="1033"/>
      <c r="U110" s="142"/>
      <c r="V110" s="243">
        <v>0</v>
      </c>
      <c r="W110" s="141"/>
      <c r="X110" s="4"/>
    </row>
    <row r="111" spans="2:24" s="884" customFormat="1" ht="11.5" customHeight="1" x14ac:dyDescent="0.4">
      <c r="B111" s="216"/>
      <c r="C111" s="246" t="s">
        <v>959</v>
      </c>
      <c r="D111" s="216"/>
      <c r="E111" s="159"/>
      <c r="F111" s="159"/>
      <c r="G111" s="804" t="s">
        <v>959</v>
      </c>
      <c r="H111" s="804" t="s">
        <v>959</v>
      </c>
      <c r="I111" s="456"/>
      <c r="J111" s="880"/>
      <c r="K111" s="61"/>
      <c r="L111" s="61"/>
      <c r="M111" s="62"/>
      <c r="N111" s="1032"/>
      <c r="O111" s="1032"/>
      <c r="P111" s="260" t="s">
        <v>959</v>
      </c>
      <c r="Q111" s="252"/>
      <c r="R111" s="155">
        <v>0</v>
      </c>
      <c r="S111" s="1033"/>
      <c r="T111" s="1033"/>
      <c r="U111" s="142"/>
      <c r="V111" s="243">
        <v>0</v>
      </c>
      <c r="W111" s="141"/>
      <c r="X111" s="4"/>
    </row>
    <row r="112" spans="2:24" s="884" customFormat="1" ht="11.5" customHeight="1" x14ac:dyDescent="0.4">
      <c r="B112" s="216"/>
      <c r="C112" s="246" t="s">
        <v>959</v>
      </c>
      <c r="D112" s="216"/>
      <c r="E112" s="159"/>
      <c r="F112" s="159"/>
      <c r="G112" s="804" t="s">
        <v>959</v>
      </c>
      <c r="H112" s="804" t="s">
        <v>959</v>
      </c>
      <c r="I112" s="456"/>
      <c r="J112" s="880"/>
      <c r="K112" s="61"/>
      <c r="L112" s="61"/>
      <c r="M112" s="62"/>
      <c r="N112" s="1032"/>
      <c r="O112" s="1032"/>
      <c r="P112" s="260" t="s">
        <v>959</v>
      </c>
      <c r="Q112" s="252"/>
      <c r="R112" s="155">
        <v>0</v>
      </c>
      <c r="S112" s="1033"/>
      <c r="T112" s="1033"/>
      <c r="U112" s="142"/>
      <c r="V112" s="243">
        <v>0</v>
      </c>
      <c r="W112" s="141"/>
      <c r="X112" s="4"/>
    </row>
    <row r="113" spans="2:24" s="884" customFormat="1" ht="11.5" customHeight="1" x14ac:dyDescent="0.4">
      <c r="B113" s="216"/>
      <c r="C113" s="246" t="s">
        <v>959</v>
      </c>
      <c r="D113" s="216"/>
      <c r="E113" s="159"/>
      <c r="F113" s="159"/>
      <c r="G113" s="804" t="s">
        <v>959</v>
      </c>
      <c r="H113" s="804" t="s">
        <v>959</v>
      </c>
      <c r="I113" s="456"/>
      <c r="J113" s="880"/>
      <c r="K113" s="61"/>
      <c r="L113" s="61"/>
      <c r="M113" s="62"/>
      <c r="N113" s="1032"/>
      <c r="O113" s="1032"/>
      <c r="P113" s="260" t="s">
        <v>959</v>
      </c>
      <c r="Q113" s="252"/>
      <c r="R113" s="155">
        <v>0</v>
      </c>
      <c r="S113" s="1033"/>
      <c r="T113" s="1033"/>
      <c r="U113" s="142"/>
      <c r="V113" s="243">
        <v>0</v>
      </c>
      <c r="W113" s="141"/>
      <c r="X113" s="4"/>
    </row>
    <row r="114" spans="2:24" s="884" customFormat="1" ht="11.5" customHeight="1" x14ac:dyDescent="0.4">
      <c r="B114" s="216"/>
      <c r="C114" s="246" t="s">
        <v>959</v>
      </c>
      <c r="D114" s="216"/>
      <c r="E114" s="159"/>
      <c r="F114" s="159"/>
      <c r="G114" s="804" t="s">
        <v>959</v>
      </c>
      <c r="H114" s="804" t="s">
        <v>959</v>
      </c>
      <c r="I114" s="456"/>
      <c r="J114" s="880"/>
      <c r="K114" s="61"/>
      <c r="L114" s="61"/>
      <c r="M114" s="62"/>
      <c r="N114" s="1032"/>
      <c r="O114" s="1032"/>
      <c r="P114" s="260" t="s">
        <v>959</v>
      </c>
      <c r="Q114" s="252"/>
      <c r="R114" s="155">
        <v>0</v>
      </c>
      <c r="S114" s="1033"/>
      <c r="T114" s="1033"/>
      <c r="U114" s="142"/>
      <c r="V114" s="243">
        <v>0</v>
      </c>
      <c r="W114" s="141"/>
      <c r="X114" s="4"/>
    </row>
    <row r="115" spans="2:24" s="884" customFormat="1" ht="11.5" customHeight="1" x14ac:dyDescent="0.4">
      <c r="B115" s="216"/>
      <c r="C115" s="246" t="s">
        <v>959</v>
      </c>
      <c r="D115" s="216"/>
      <c r="E115" s="159"/>
      <c r="F115" s="159"/>
      <c r="G115" s="804" t="s">
        <v>959</v>
      </c>
      <c r="H115" s="804" t="s">
        <v>959</v>
      </c>
      <c r="I115" s="456"/>
      <c r="J115" s="880"/>
      <c r="K115" s="61"/>
      <c r="L115" s="61"/>
      <c r="M115" s="62"/>
      <c r="N115" s="1032"/>
      <c r="O115" s="1032"/>
      <c r="P115" s="260" t="s">
        <v>959</v>
      </c>
      <c r="Q115" s="252"/>
      <c r="R115" s="155">
        <v>0</v>
      </c>
      <c r="S115" s="1033"/>
      <c r="T115" s="1033"/>
      <c r="U115" s="142"/>
      <c r="V115" s="243">
        <v>0</v>
      </c>
      <c r="W115" s="141"/>
      <c r="X115" s="4"/>
    </row>
    <row r="116" spans="2:24" s="884" customFormat="1" ht="11.5" customHeight="1" x14ac:dyDescent="0.4">
      <c r="B116" s="216"/>
      <c r="C116" s="246" t="s">
        <v>959</v>
      </c>
      <c r="D116" s="216"/>
      <c r="E116" s="159"/>
      <c r="F116" s="159"/>
      <c r="G116" s="804" t="s">
        <v>959</v>
      </c>
      <c r="H116" s="804" t="s">
        <v>959</v>
      </c>
      <c r="I116" s="456"/>
      <c r="J116" s="880"/>
      <c r="K116" s="61"/>
      <c r="L116" s="61"/>
      <c r="M116" s="62"/>
      <c r="N116" s="1032"/>
      <c r="O116" s="1032"/>
      <c r="P116" s="260" t="s">
        <v>959</v>
      </c>
      <c r="Q116" s="252"/>
      <c r="R116" s="155">
        <v>0</v>
      </c>
      <c r="S116" s="1033"/>
      <c r="T116" s="1033"/>
      <c r="U116" s="142"/>
      <c r="V116" s="243">
        <v>0</v>
      </c>
      <c r="W116" s="141"/>
      <c r="X116" s="4"/>
    </row>
    <row r="117" spans="2:24" s="884" customFormat="1" ht="11.5" customHeight="1" x14ac:dyDescent="0.4">
      <c r="B117" s="216"/>
      <c r="C117" s="246" t="s">
        <v>959</v>
      </c>
      <c r="D117" s="216"/>
      <c r="E117" s="159"/>
      <c r="F117" s="159"/>
      <c r="G117" s="804" t="s">
        <v>959</v>
      </c>
      <c r="H117" s="804" t="s">
        <v>959</v>
      </c>
      <c r="I117" s="456"/>
      <c r="J117" s="880"/>
      <c r="K117" s="61"/>
      <c r="L117" s="61"/>
      <c r="M117" s="62"/>
      <c r="N117" s="1032"/>
      <c r="O117" s="1032"/>
      <c r="P117" s="260" t="s">
        <v>959</v>
      </c>
      <c r="Q117" s="252"/>
      <c r="R117" s="155">
        <v>0</v>
      </c>
      <c r="S117" s="1033"/>
      <c r="T117" s="1033"/>
      <c r="U117" s="142"/>
      <c r="V117" s="243">
        <v>0</v>
      </c>
      <c r="W117" s="141"/>
      <c r="X117" s="4"/>
    </row>
    <row r="118" spans="2:24" s="884" customFormat="1" ht="11.5" customHeight="1" x14ac:dyDescent="0.4">
      <c r="B118" s="216"/>
      <c r="C118" s="246" t="s">
        <v>959</v>
      </c>
      <c r="D118" s="216"/>
      <c r="E118" s="159"/>
      <c r="F118" s="159"/>
      <c r="G118" s="804" t="s">
        <v>959</v>
      </c>
      <c r="H118" s="804" t="s">
        <v>959</v>
      </c>
      <c r="I118" s="456"/>
      <c r="J118" s="880"/>
      <c r="K118" s="61"/>
      <c r="L118" s="61"/>
      <c r="M118" s="62"/>
      <c r="N118" s="1032"/>
      <c r="O118" s="1032"/>
      <c r="P118" s="260" t="s">
        <v>959</v>
      </c>
      <c r="Q118" s="252"/>
      <c r="R118" s="155">
        <v>0</v>
      </c>
      <c r="S118" s="1033"/>
      <c r="T118" s="1033"/>
      <c r="U118" s="142"/>
      <c r="V118" s="243">
        <v>0</v>
      </c>
      <c r="W118" s="141"/>
      <c r="X118" s="4"/>
    </row>
    <row r="119" spans="2:24" s="884" customFormat="1" ht="11.5" customHeight="1" x14ac:dyDescent="0.4">
      <c r="B119" s="216"/>
      <c r="C119" s="246" t="s">
        <v>959</v>
      </c>
      <c r="D119" s="216"/>
      <c r="E119" s="159"/>
      <c r="F119" s="159"/>
      <c r="G119" s="804" t="s">
        <v>959</v>
      </c>
      <c r="H119" s="804" t="s">
        <v>959</v>
      </c>
      <c r="I119" s="456"/>
      <c r="J119" s="880"/>
      <c r="K119" s="61"/>
      <c r="L119" s="61"/>
      <c r="M119" s="62"/>
      <c r="N119" s="1032"/>
      <c r="O119" s="1032"/>
      <c r="P119" s="260" t="s">
        <v>959</v>
      </c>
      <c r="Q119" s="252"/>
      <c r="R119" s="155">
        <v>0</v>
      </c>
      <c r="S119" s="1033"/>
      <c r="T119" s="1033"/>
      <c r="U119" s="142"/>
      <c r="V119" s="243">
        <v>0</v>
      </c>
      <c r="W119" s="141"/>
      <c r="X119" s="4"/>
    </row>
    <row r="120" spans="2:24" s="884" customFormat="1" ht="11.5" customHeight="1" x14ac:dyDescent="0.4">
      <c r="B120" s="216"/>
      <c r="C120" s="246" t="s">
        <v>959</v>
      </c>
      <c r="D120" s="216"/>
      <c r="E120" s="159"/>
      <c r="F120" s="159"/>
      <c r="G120" s="804" t="s">
        <v>959</v>
      </c>
      <c r="H120" s="804" t="s">
        <v>959</v>
      </c>
      <c r="I120" s="456"/>
      <c r="J120" s="880"/>
      <c r="K120" s="61"/>
      <c r="L120" s="61"/>
      <c r="M120" s="62"/>
      <c r="N120" s="1032"/>
      <c r="O120" s="1032"/>
      <c r="P120" s="260" t="s">
        <v>959</v>
      </c>
      <c r="Q120" s="252"/>
      <c r="R120" s="155">
        <v>0</v>
      </c>
      <c r="S120" s="1033"/>
      <c r="T120" s="1033"/>
      <c r="U120" s="142"/>
      <c r="V120" s="243">
        <v>0</v>
      </c>
      <c r="W120" s="141"/>
      <c r="X120" s="4"/>
    </row>
    <row r="121" spans="2:24" s="884" customFormat="1" ht="11.5" customHeight="1" x14ac:dyDescent="0.4">
      <c r="B121" s="216"/>
      <c r="C121" s="246" t="s">
        <v>959</v>
      </c>
      <c r="D121" s="216"/>
      <c r="E121" s="159"/>
      <c r="F121" s="159"/>
      <c r="G121" s="804" t="s">
        <v>959</v>
      </c>
      <c r="H121" s="804" t="s">
        <v>959</v>
      </c>
      <c r="I121" s="456"/>
      <c r="J121" s="880"/>
      <c r="K121" s="61"/>
      <c r="L121" s="61"/>
      <c r="M121" s="62"/>
      <c r="N121" s="1032"/>
      <c r="O121" s="1032"/>
      <c r="P121" s="260" t="s">
        <v>959</v>
      </c>
      <c r="Q121" s="252"/>
      <c r="R121" s="155">
        <v>0</v>
      </c>
      <c r="S121" s="1033"/>
      <c r="T121" s="1033"/>
      <c r="U121" s="142"/>
      <c r="V121" s="243">
        <v>0</v>
      </c>
      <c r="W121" s="141"/>
      <c r="X121" s="4"/>
    </row>
    <row r="122" spans="2:24" s="884" customFormat="1" ht="11.5" customHeight="1" x14ac:dyDescent="0.4">
      <c r="B122" s="216"/>
      <c r="C122" s="246" t="s">
        <v>959</v>
      </c>
      <c r="D122" s="216"/>
      <c r="E122" s="159"/>
      <c r="F122" s="159"/>
      <c r="G122" s="804" t="s">
        <v>959</v>
      </c>
      <c r="H122" s="804" t="s">
        <v>959</v>
      </c>
      <c r="I122" s="456"/>
      <c r="J122" s="880"/>
      <c r="K122" s="61"/>
      <c r="L122" s="61"/>
      <c r="M122" s="62"/>
      <c r="N122" s="1032"/>
      <c r="O122" s="1032"/>
      <c r="P122" s="260" t="s">
        <v>959</v>
      </c>
      <c r="Q122" s="252"/>
      <c r="R122" s="155">
        <v>0</v>
      </c>
      <c r="S122" s="1033"/>
      <c r="T122" s="1033"/>
      <c r="U122" s="142"/>
      <c r="V122" s="243">
        <v>0</v>
      </c>
      <c r="W122" s="141"/>
      <c r="X122" s="4"/>
    </row>
    <row r="123" spans="2:24" s="884" customFormat="1" ht="11.5" customHeight="1" x14ac:dyDescent="0.4">
      <c r="B123" s="216"/>
      <c r="C123" s="246" t="s">
        <v>959</v>
      </c>
      <c r="D123" s="216"/>
      <c r="E123" s="159"/>
      <c r="F123" s="159"/>
      <c r="G123" s="804" t="s">
        <v>959</v>
      </c>
      <c r="H123" s="804" t="s">
        <v>959</v>
      </c>
      <c r="I123" s="456"/>
      <c r="J123" s="880"/>
      <c r="K123" s="61"/>
      <c r="L123" s="61"/>
      <c r="M123" s="62"/>
      <c r="N123" s="1032"/>
      <c r="O123" s="1032"/>
      <c r="P123" s="260" t="s">
        <v>959</v>
      </c>
      <c r="Q123" s="252"/>
      <c r="R123" s="155">
        <v>0</v>
      </c>
      <c r="S123" s="1033"/>
      <c r="T123" s="1033"/>
      <c r="U123" s="142"/>
      <c r="V123" s="243">
        <v>0</v>
      </c>
      <c r="W123" s="141"/>
      <c r="X123" s="4"/>
    </row>
    <row r="124" spans="2:24" s="884" customFormat="1" ht="11.5" customHeight="1" x14ac:dyDescent="0.4">
      <c r="B124" s="216"/>
      <c r="C124" s="246" t="s">
        <v>959</v>
      </c>
      <c r="D124" s="216"/>
      <c r="E124" s="159"/>
      <c r="F124" s="159"/>
      <c r="G124" s="804" t="s">
        <v>959</v>
      </c>
      <c r="H124" s="804" t="s">
        <v>959</v>
      </c>
      <c r="I124" s="456"/>
      <c r="J124" s="880"/>
      <c r="K124" s="61"/>
      <c r="L124" s="61"/>
      <c r="M124" s="62"/>
      <c r="N124" s="1032"/>
      <c r="O124" s="1032"/>
      <c r="P124" s="260" t="s">
        <v>959</v>
      </c>
      <c r="Q124" s="252"/>
      <c r="R124" s="155">
        <v>0</v>
      </c>
      <c r="S124" s="1033"/>
      <c r="T124" s="1033"/>
      <c r="U124" s="142"/>
      <c r="V124" s="243">
        <v>0</v>
      </c>
      <c r="W124" s="141"/>
      <c r="X124" s="4"/>
    </row>
    <row r="125" spans="2:24" s="884" customFormat="1" ht="11.5" customHeight="1" x14ac:dyDescent="0.4">
      <c r="B125" s="216"/>
      <c r="C125" s="246" t="s">
        <v>959</v>
      </c>
      <c r="D125" s="216"/>
      <c r="E125" s="159"/>
      <c r="F125" s="159"/>
      <c r="G125" s="804" t="s">
        <v>959</v>
      </c>
      <c r="H125" s="804" t="s">
        <v>959</v>
      </c>
      <c r="I125" s="456"/>
      <c r="J125" s="880"/>
      <c r="K125" s="61"/>
      <c r="L125" s="61"/>
      <c r="M125" s="62"/>
      <c r="N125" s="1032"/>
      <c r="O125" s="1032"/>
      <c r="P125" s="260" t="s">
        <v>959</v>
      </c>
      <c r="Q125" s="252"/>
      <c r="R125" s="155">
        <v>0</v>
      </c>
      <c r="S125" s="1033"/>
      <c r="T125" s="1033"/>
      <c r="U125" s="142"/>
      <c r="V125" s="243">
        <v>0</v>
      </c>
      <c r="W125" s="141"/>
      <c r="X125" s="4"/>
    </row>
    <row r="126" spans="2:24" s="884" customFormat="1" ht="11.5" customHeight="1" x14ac:dyDescent="0.4">
      <c r="B126" s="216"/>
      <c r="C126" s="247">
        <v>9401</v>
      </c>
      <c r="D126" s="216"/>
      <c r="E126" s="141"/>
      <c r="F126" s="142"/>
      <c r="G126" s="142"/>
      <c r="H126" s="253" t="s">
        <v>974</v>
      </c>
      <c r="I126" s="254"/>
      <c r="J126" s="881"/>
      <c r="K126" s="882">
        <v>0</v>
      </c>
      <c r="L126" s="882">
        <v>9143600</v>
      </c>
      <c r="M126" s="252"/>
      <c r="N126" s="252"/>
      <c r="O126" s="252"/>
      <c r="P126" s="252"/>
      <c r="Q126" s="252"/>
      <c r="R126" s="882">
        <v>9353</v>
      </c>
      <c r="S126" s="1034"/>
      <c r="T126" s="1034"/>
      <c r="U126" s="142"/>
      <c r="V126" s="882">
        <v>9353</v>
      </c>
      <c r="W126" s="141"/>
      <c r="X126" s="4"/>
    </row>
    <row r="127" spans="2:24" s="884" customFormat="1" ht="9" x14ac:dyDescent="0.35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61"/>
    </row>
    <row r="128" spans="2:24" s="884" customFormat="1" ht="6" customHeight="1" x14ac:dyDescent="0.3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1"/>
    </row>
    <row r="129" spans="2:24" s="884" customFormat="1" ht="6" customHeight="1" x14ac:dyDescent="0.3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84" customFormat="1" ht="12" customHeight="1" x14ac:dyDescent="0.4">
      <c r="B130" s="216"/>
      <c r="C130" s="216"/>
      <c r="D130" s="216"/>
      <c r="E130" s="939"/>
      <c r="F130" s="937"/>
      <c r="G130" s="939" t="s">
        <v>2110</v>
      </c>
      <c r="H130" s="939" t="s">
        <v>2112</v>
      </c>
      <c r="I130" s="937"/>
      <c r="J130" s="939" t="s">
        <v>2109</v>
      </c>
      <c r="K130" s="939" t="s">
        <v>2113</v>
      </c>
      <c r="L130" s="939" t="s">
        <v>2115</v>
      </c>
      <c r="M130" s="50" t="s">
        <v>569</v>
      </c>
      <c r="N130" s="56"/>
      <c r="O130" s="56"/>
      <c r="P130" s="51"/>
      <c r="Q130" s="191"/>
      <c r="R130" s="50" t="s">
        <v>1189</v>
      </c>
      <c r="S130" s="51"/>
      <c r="T130" s="939" t="s">
        <v>981</v>
      </c>
      <c r="U130" s="191"/>
      <c r="V130" s="938"/>
      <c r="W130" s="141"/>
    </row>
    <row r="131" spans="2:24" s="884" customFormat="1" ht="18" x14ac:dyDescent="0.4">
      <c r="B131" s="216"/>
      <c r="C131" s="216"/>
      <c r="D131" s="216"/>
      <c r="E131" s="940" t="s">
        <v>1146</v>
      </c>
      <c r="F131" s="940" t="s">
        <v>931</v>
      </c>
      <c r="G131" s="940" t="s">
        <v>2111</v>
      </c>
      <c r="H131" s="940" t="s">
        <v>601</v>
      </c>
      <c r="I131" s="940" t="s">
        <v>1445</v>
      </c>
      <c r="J131" s="940" t="s">
        <v>2108</v>
      </c>
      <c r="K131" s="940" t="s">
        <v>2114</v>
      </c>
      <c r="L131" s="940" t="s">
        <v>2116</v>
      </c>
      <c r="M131" s="940" t="s">
        <v>1101</v>
      </c>
      <c r="N131" s="940" t="s">
        <v>784</v>
      </c>
      <c r="O131" s="940" t="s">
        <v>1102</v>
      </c>
      <c r="P131" s="940" t="s">
        <v>1057</v>
      </c>
      <c r="Q131" s="191"/>
      <c r="R131" s="940" t="s">
        <v>1101</v>
      </c>
      <c r="S131" s="940" t="s">
        <v>784</v>
      </c>
      <c r="T131" s="940" t="s">
        <v>2117</v>
      </c>
      <c r="U131" s="191"/>
      <c r="V131" s="35" t="s">
        <v>1057</v>
      </c>
      <c r="W131" s="141"/>
    </row>
    <row r="132" spans="2:24" s="884" customFormat="1" ht="9" x14ac:dyDescent="0.4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78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84" customFormat="1" ht="9" x14ac:dyDescent="0.4">
      <c r="B133" s="216"/>
      <c r="C133" s="216"/>
      <c r="D133" s="216"/>
      <c r="E133" s="44" t="s">
        <v>1800</v>
      </c>
      <c r="F133" s="12" t="s">
        <v>1800</v>
      </c>
      <c r="G133" s="12"/>
      <c r="H133" s="12"/>
      <c r="I133" s="12"/>
      <c r="J133" s="879" t="s">
        <v>988</v>
      </c>
      <c r="K133" s="12" t="s">
        <v>1092</v>
      </c>
      <c r="L133" s="12" t="s">
        <v>1092</v>
      </c>
      <c r="M133" s="12" t="s">
        <v>1047</v>
      </c>
      <c r="N133" s="12" t="s">
        <v>1047</v>
      </c>
      <c r="O133" s="12" t="s">
        <v>1047</v>
      </c>
      <c r="P133" s="12" t="s">
        <v>1047</v>
      </c>
      <c r="Q133" s="142"/>
      <c r="R133" s="12" t="s">
        <v>1092</v>
      </c>
      <c r="S133" s="12" t="s">
        <v>1092</v>
      </c>
      <c r="T133" s="12" t="s">
        <v>1092</v>
      </c>
      <c r="U133" s="142"/>
      <c r="V133" s="12" t="s">
        <v>1092</v>
      </c>
      <c r="W133" s="141"/>
    </row>
    <row r="134" spans="2:24" s="884" customFormat="1" ht="12" customHeight="1" x14ac:dyDescent="0.4">
      <c r="B134" s="883">
        <v>5</v>
      </c>
      <c r="C134" s="247">
        <v>4001</v>
      </c>
      <c r="D134" s="216"/>
      <c r="E134" s="263" t="s">
        <v>2086</v>
      </c>
      <c r="F134" s="263" t="s">
        <v>2299</v>
      </c>
      <c r="G134" s="802" t="s">
        <v>2081</v>
      </c>
      <c r="H134" s="257"/>
      <c r="I134" s="264"/>
      <c r="J134" s="994" t="s">
        <v>2300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84" customFormat="1" ht="11.5" customHeight="1" x14ac:dyDescent="0.4">
      <c r="B135" s="216"/>
      <c r="C135" s="246" t="s">
        <v>1270</v>
      </c>
      <c r="D135" s="216"/>
      <c r="E135" s="159" t="s">
        <v>705</v>
      </c>
      <c r="F135" s="159" t="s">
        <v>263</v>
      </c>
      <c r="G135" s="804" t="s">
        <v>488</v>
      </c>
      <c r="H135" s="804" t="s">
        <v>997</v>
      </c>
      <c r="I135" s="456">
        <v>1</v>
      </c>
      <c r="J135" s="880">
        <v>1</v>
      </c>
      <c r="K135" s="61"/>
      <c r="L135" s="61">
        <v>13933300</v>
      </c>
      <c r="M135" s="62">
        <v>5.7463000000000002E-4</v>
      </c>
      <c r="N135" s="1032"/>
      <c r="O135" s="1032"/>
      <c r="P135" s="260">
        <v>5.7463000000000002E-4</v>
      </c>
      <c r="Q135" s="252"/>
      <c r="R135" s="155">
        <v>8006</v>
      </c>
      <c r="S135" s="1033"/>
      <c r="T135" s="1033"/>
      <c r="U135" s="142"/>
      <c r="V135" s="243">
        <v>8006</v>
      </c>
      <c r="W135" s="141"/>
      <c r="X135" s="4"/>
    </row>
    <row r="136" spans="2:24" s="884" customFormat="1" ht="11.5" customHeight="1" x14ac:dyDescent="0.4">
      <c r="B136" s="216"/>
      <c r="C136" s="246" t="s">
        <v>1271</v>
      </c>
      <c r="D136" s="216"/>
      <c r="E136" s="159" t="s">
        <v>244</v>
      </c>
      <c r="F136" s="159" t="s">
        <v>263</v>
      </c>
      <c r="G136" s="804" t="s">
        <v>339</v>
      </c>
      <c r="H136" s="804" t="s">
        <v>997</v>
      </c>
      <c r="I136" s="456">
        <v>1.1000000000000001</v>
      </c>
      <c r="J136" s="880">
        <v>1</v>
      </c>
      <c r="K136" s="61"/>
      <c r="L136" s="61">
        <v>610000</v>
      </c>
      <c r="M136" s="62">
        <v>6.3208999999999997E-4</v>
      </c>
      <c r="N136" s="1032"/>
      <c r="O136" s="1032"/>
      <c r="P136" s="260">
        <v>6.3208999999999997E-4</v>
      </c>
      <c r="Q136" s="252"/>
      <c r="R136" s="155">
        <v>386</v>
      </c>
      <c r="S136" s="1033"/>
      <c r="T136" s="1033"/>
      <c r="U136" s="142"/>
      <c r="V136" s="243">
        <v>386</v>
      </c>
      <c r="W136" s="141"/>
      <c r="X136" s="4"/>
    </row>
    <row r="137" spans="2:24" s="884" customFormat="1" ht="11.5" customHeight="1" x14ac:dyDescent="0.4">
      <c r="B137" s="216"/>
      <c r="C137" s="246" t="s">
        <v>971</v>
      </c>
      <c r="D137" s="216"/>
      <c r="E137" s="159" t="s">
        <v>245</v>
      </c>
      <c r="F137" s="159" t="s">
        <v>263</v>
      </c>
      <c r="G137" s="804" t="s">
        <v>1025</v>
      </c>
      <c r="H137" s="804" t="s">
        <v>997</v>
      </c>
      <c r="I137" s="456">
        <v>0.25</v>
      </c>
      <c r="J137" s="880">
        <v>1</v>
      </c>
      <c r="K137" s="61"/>
      <c r="L137" s="61">
        <v>242000</v>
      </c>
      <c r="M137" s="62">
        <v>1.4365999999999999E-4</v>
      </c>
      <c r="N137" s="1032"/>
      <c r="O137" s="1032"/>
      <c r="P137" s="260">
        <v>1.4365999999999999E-4</v>
      </c>
      <c r="Q137" s="252"/>
      <c r="R137" s="155">
        <v>35</v>
      </c>
      <c r="S137" s="1033"/>
      <c r="T137" s="1033"/>
      <c r="U137" s="142"/>
      <c r="V137" s="243">
        <v>35</v>
      </c>
      <c r="W137" s="141"/>
      <c r="X137" s="4"/>
    </row>
    <row r="138" spans="2:24" s="884" customFormat="1" ht="11.5" customHeight="1" x14ac:dyDescent="0.4">
      <c r="B138" s="216"/>
      <c r="C138" s="246" t="s">
        <v>1075</v>
      </c>
      <c r="D138" s="216"/>
      <c r="E138" s="159" t="s">
        <v>248</v>
      </c>
      <c r="F138" s="159" t="s">
        <v>263</v>
      </c>
      <c r="G138" s="804" t="s">
        <v>94</v>
      </c>
      <c r="H138" s="804" t="s">
        <v>997</v>
      </c>
      <c r="I138" s="456">
        <v>1.1000000000000001</v>
      </c>
      <c r="J138" s="880">
        <v>1</v>
      </c>
      <c r="K138" s="61"/>
      <c r="L138" s="61">
        <v>1066500</v>
      </c>
      <c r="M138" s="62">
        <v>6.3208999999999997E-4</v>
      </c>
      <c r="N138" s="1032"/>
      <c r="O138" s="1032"/>
      <c r="P138" s="260">
        <v>6.3208999999999997E-4</v>
      </c>
      <c r="Q138" s="252"/>
      <c r="R138" s="155">
        <v>674</v>
      </c>
      <c r="S138" s="1033"/>
      <c r="T138" s="1033"/>
      <c r="U138" s="142"/>
      <c r="V138" s="243">
        <v>674</v>
      </c>
      <c r="W138" s="141"/>
      <c r="X138" s="4"/>
    </row>
    <row r="139" spans="2:24" s="884" customFormat="1" ht="11.5" customHeight="1" x14ac:dyDescent="0.4">
      <c r="B139" s="216"/>
      <c r="C139" s="246" t="s">
        <v>959</v>
      </c>
      <c r="D139" s="216"/>
      <c r="E139" s="159"/>
      <c r="F139" s="159"/>
      <c r="G139" s="804" t="s">
        <v>959</v>
      </c>
      <c r="H139" s="804" t="s">
        <v>959</v>
      </c>
      <c r="I139" s="456"/>
      <c r="J139" s="880"/>
      <c r="K139" s="61"/>
      <c r="L139" s="61"/>
      <c r="M139" s="62"/>
      <c r="N139" s="1032"/>
      <c r="O139" s="1032"/>
      <c r="P139" s="260" t="s">
        <v>959</v>
      </c>
      <c r="Q139" s="252"/>
      <c r="R139" s="155">
        <v>0</v>
      </c>
      <c r="S139" s="1033"/>
      <c r="T139" s="1033"/>
      <c r="U139" s="142"/>
      <c r="V139" s="243">
        <v>0</v>
      </c>
      <c r="W139" s="141"/>
      <c r="X139" s="4"/>
    </row>
    <row r="140" spans="2:24" s="884" customFormat="1" ht="11.5" customHeight="1" x14ac:dyDescent="0.4">
      <c r="B140" s="216"/>
      <c r="C140" s="246" t="s">
        <v>959</v>
      </c>
      <c r="D140" s="216"/>
      <c r="E140" s="159"/>
      <c r="F140" s="159"/>
      <c r="G140" s="804" t="s">
        <v>959</v>
      </c>
      <c r="H140" s="804" t="s">
        <v>959</v>
      </c>
      <c r="I140" s="456"/>
      <c r="J140" s="880"/>
      <c r="K140" s="61"/>
      <c r="L140" s="61"/>
      <c r="M140" s="62"/>
      <c r="N140" s="1032"/>
      <c r="O140" s="1032"/>
      <c r="P140" s="260" t="s">
        <v>959</v>
      </c>
      <c r="Q140" s="252"/>
      <c r="R140" s="155">
        <v>0</v>
      </c>
      <c r="S140" s="1033"/>
      <c r="T140" s="1033"/>
      <c r="U140" s="142"/>
      <c r="V140" s="243">
        <v>0</v>
      </c>
      <c r="W140" s="141"/>
      <c r="X140" s="4"/>
    </row>
    <row r="141" spans="2:24" s="884" customFormat="1" ht="11.5" customHeight="1" x14ac:dyDescent="0.4">
      <c r="B141" s="216"/>
      <c r="C141" s="246" t="s">
        <v>959</v>
      </c>
      <c r="D141" s="216"/>
      <c r="E141" s="159"/>
      <c r="F141" s="159"/>
      <c r="G141" s="804" t="s">
        <v>959</v>
      </c>
      <c r="H141" s="804" t="s">
        <v>959</v>
      </c>
      <c r="I141" s="456"/>
      <c r="J141" s="880"/>
      <c r="K141" s="61"/>
      <c r="L141" s="61"/>
      <c r="M141" s="62"/>
      <c r="N141" s="1032"/>
      <c r="O141" s="1032"/>
      <c r="P141" s="260" t="s">
        <v>959</v>
      </c>
      <c r="Q141" s="252"/>
      <c r="R141" s="155">
        <v>0</v>
      </c>
      <c r="S141" s="1033"/>
      <c r="T141" s="1033"/>
      <c r="U141" s="142"/>
      <c r="V141" s="243">
        <v>0</v>
      </c>
      <c r="W141" s="141"/>
      <c r="X141" s="4"/>
    </row>
    <row r="142" spans="2:24" s="884" customFormat="1" ht="11.5" customHeight="1" x14ac:dyDescent="0.4">
      <c r="B142" s="216"/>
      <c r="C142" s="246" t="s">
        <v>959</v>
      </c>
      <c r="D142" s="216"/>
      <c r="E142" s="159"/>
      <c r="F142" s="159"/>
      <c r="G142" s="804" t="s">
        <v>959</v>
      </c>
      <c r="H142" s="804" t="s">
        <v>959</v>
      </c>
      <c r="I142" s="456"/>
      <c r="J142" s="880"/>
      <c r="K142" s="61"/>
      <c r="L142" s="61"/>
      <c r="M142" s="62"/>
      <c r="N142" s="1032"/>
      <c r="O142" s="1032"/>
      <c r="P142" s="260" t="s">
        <v>959</v>
      </c>
      <c r="Q142" s="252"/>
      <c r="R142" s="155">
        <v>0</v>
      </c>
      <c r="S142" s="1033"/>
      <c r="T142" s="1033"/>
      <c r="U142" s="142"/>
      <c r="V142" s="243">
        <v>0</v>
      </c>
      <c r="W142" s="141"/>
      <c r="X142" s="4"/>
    </row>
    <row r="143" spans="2:24" s="884" customFormat="1" ht="11.5" customHeight="1" x14ac:dyDescent="0.4">
      <c r="B143" s="216"/>
      <c r="C143" s="246" t="s">
        <v>959</v>
      </c>
      <c r="D143" s="216"/>
      <c r="E143" s="159"/>
      <c r="F143" s="159"/>
      <c r="G143" s="804" t="s">
        <v>959</v>
      </c>
      <c r="H143" s="804" t="s">
        <v>959</v>
      </c>
      <c r="I143" s="456"/>
      <c r="J143" s="880"/>
      <c r="K143" s="61"/>
      <c r="L143" s="61"/>
      <c r="M143" s="62"/>
      <c r="N143" s="1032"/>
      <c r="O143" s="1032"/>
      <c r="P143" s="260" t="s">
        <v>959</v>
      </c>
      <c r="Q143" s="252"/>
      <c r="R143" s="155">
        <v>0</v>
      </c>
      <c r="S143" s="1033"/>
      <c r="T143" s="1033"/>
      <c r="U143" s="142"/>
      <c r="V143" s="243">
        <v>0</v>
      </c>
      <c r="W143" s="141"/>
      <c r="X143" s="4"/>
    </row>
    <row r="144" spans="2:24" s="884" customFormat="1" ht="11.5" customHeight="1" x14ac:dyDescent="0.4">
      <c r="B144" s="216"/>
      <c r="C144" s="246" t="s">
        <v>959</v>
      </c>
      <c r="D144" s="216"/>
      <c r="E144" s="159"/>
      <c r="F144" s="159"/>
      <c r="G144" s="804" t="s">
        <v>959</v>
      </c>
      <c r="H144" s="804" t="s">
        <v>959</v>
      </c>
      <c r="I144" s="456"/>
      <c r="J144" s="880"/>
      <c r="K144" s="61"/>
      <c r="L144" s="61"/>
      <c r="M144" s="62"/>
      <c r="N144" s="1032"/>
      <c r="O144" s="1032"/>
      <c r="P144" s="260" t="s">
        <v>959</v>
      </c>
      <c r="Q144" s="252"/>
      <c r="R144" s="155">
        <v>0</v>
      </c>
      <c r="S144" s="1033"/>
      <c r="T144" s="1033"/>
      <c r="U144" s="142"/>
      <c r="V144" s="243">
        <v>0</v>
      </c>
      <c r="W144" s="141"/>
      <c r="X144" s="4"/>
    </row>
    <row r="145" spans="2:24" s="884" customFormat="1" ht="11.5" customHeight="1" x14ac:dyDescent="0.4">
      <c r="B145" s="216"/>
      <c r="C145" s="246" t="s">
        <v>959</v>
      </c>
      <c r="D145" s="216"/>
      <c r="E145" s="159"/>
      <c r="F145" s="159"/>
      <c r="G145" s="804" t="s">
        <v>959</v>
      </c>
      <c r="H145" s="804" t="s">
        <v>959</v>
      </c>
      <c r="I145" s="456"/>
      <c r="J145" s="880"/>
      <c r="K145" s="61"/>
      <c r="L145" s="61"/>
      <c r="M145" s="62"/>
      <c r="N145" s="1032"/>
      <c r="O145" s="1032"/>
      <c r="P145" s="260" t="s">
        <v>959</v>
      </c>
      <c r="Q145" s="252"/>
      <c r="R145" s="155">
        <v>0</v>
      </c>
      <c r="S145" s="1033"/>
      <c r="T145" s="1033"/>
      <c r="U145" s="142"/>
      <c r="V145" s="243">
        <v>0</v>
      </c>
      <c r="W145" s="141"/>
      <c r="X145" s="4"/>
    </row>
    <row r="146" spans="2:24" s="884" customFormat="1" ht="11.5" customHeight="1" x14ac:dyDescent="0.4">
      <c r="B146" s="216"/>
      <c r="C146" s="246" t="s">
        <v>959</v>
      </c>
      <c r="D146" s="216"/>
      <c r="E146" s="159"/>
      <c r="F146" s="159"/>
      <c r="G146" s="804" t="s">
        <v>959</v>
      </c>
      <c r="H146" s="804" t="s">
        <v>959</v>
      </c>
      <c r="I146" s="456"/>
      <c r="J146" s="880"/>
      <c r="K146" s="61"/>
      <c r="L146" s="61"/>
      <c r="M146" s="62"/>
      <c r="N146" s="1032"/>
      <c r="O146" s="1032"/>
      <c r="P146" s="260" t="s">
        <v>959</v>
      </c>
      <c r="Q146" s="252"/>
      <c r="R146" s="155">
        <v>0</v>
      </c>
      <c r="S146" s="1033"/>
      <c r="T146" s="1033"/>
      <c r="U146" s="142"/>
      <c r="V146" s="243">
        <v>0</v>
      </c>
      <c r="W146" s="141"/>
      <c r="X146" s="4"/>
    </row>
    <row r="147" spans="2:24" s="884" customFormat="1" ht="11.5" customHeight="1" x14ac:dyDescent="0.4">
      <c r="B147" s="216"/>
      <c r="C147" s="246" t="s">
        <v>959</v>
      </c>
      <c r="D147" s="216"/>
      <c r="E147" s="159"/>
      <c r="F147" s="159"/>
      <c r="G147" s="804" t="s">
        <v>959</v>
      </c>
      <c r="H147" s="804" t="s">
        <v>959</v>
      </c>
      <c r="I147" s="456"/>
      <c r="J147" s="880"/>
      <c r="K147" s="61"/>
      <c r="L147" s="61"/>
      <c r="M147" s="62"/>
      <c r="N147" s="1032"/>
      <c r="O147" s="1032"/>
      <c r="P147" s="260" t="s">
        <v>959</v>
      </c>
      <c r="Q147" s="252"/>
      <c r="R147" s="155">
        <v>0</v>
      </c>
      <c r="S147" s="1033"/>
      <c r="T147" s="1033"/>
      <c r="U147" s="142"/>
      <c r="V147" s="243">
        <v>0</v>
      </c>
      <c r="W147" s="141"/>
      <c r="X147" s="4"/>
    </row>
    <row r="148" spans="2:24" s="884" customFormat="1" ht="11.5" customHeight="1" x14ac:dyDescent="0.4">
      <c r="B148" s="216"/>
      <c r="C148" s="246" t="s">
        <v>959</v>
      </c>
      <c r="D148" s="216"/>
      <c r="E148" s="159"/>
      <c r="F148" s="159"/>
      <c r="G148" s="804" t="s">
        <v>959</v>
      </c>
      <c r="H148" s="804" t="s">
        <v>959</v>
      </c>
      <c r="I148" s="456"/>
      <c r="J148" s="880"/>
      <c r="K148" s="61"/>
      <c r="L148" s="61"/>
      <c r="M148" s="62"/>
      <c r="N148" s="1032"/>
      <c r="O148" s="1032"/>
      <c r="P148" s="260" t="s">
        <v>959</v>
      </c>
      <c r="Q148" s="252"/>
      <c r="R148" s="155">
        <v>0</v>
      </c>
      <c r="S148" s="1033"/>
      <c r="T148" s="1033"/>
      <c r="U148" s="142"/>
      <c r="V148" s="243">
        <v>0</v>
      </c>
      <c r="W148" s="141"/>
      <c r="X148" s="4"/>
    </row>
    <row r="149" spans="2:24" s="884" customFormat="1" ht="11.5" customHeight="1" x14ac:dyDescent="0.4">
      <c r="B149" s="216"/>
      <c r="C149" s="246" t="s">
        <v>959</v>
      </c>
      <c r="D149" s="216"/>
      <c r="E149" s="159"/>
      <c r="F149" s="159"/>
      <c r="G149" s="804" t="s">
        <v>959</v>
      </c>
      <c r="H149" s="804" t="s">
        <v>959</v>
      </c>
      <c r="I149" s="456"/>
      <c r="J149" s="880"/>
      <c r="K149" s="61"/>
      <c r="L149" s="61"/>
      <c r="M149" s="62"/>
      <c r="N149" s="1032"/>
      <c r="O149" s="1032"/>
      <c r="P149" s="260" t="s">
        <v>959</v>
      </c>
      <c r="Q149" s="252"/>
      <c r="R149" s="155">
        <v>0</v>
      </c>
      <c r="S149" s="1033"/>
      <c r="T149" s="1033"/>
      <c r="U149" s="142"/>
      <c r="V149" s="243">
        <v>0</v>
      </c>
      <c r="W149" s="141"/>
      <c r="X149" s="4"/>
    </row>
    <row r="150" spans="2:24" s="884" customFormat="1" ht="11.5" customHeight="1" x14ac:dyDescent="0.4">
      <c r="B150" s="216"/>
      <c r="C150" s="246" t="s">
        <v>959</v>
      </c>
      <c r="D150" s="216"/>
      <c r="E150" s="159"/>
      <c r="F150" s="159"/>
      <c r="G150" s="804" t="s">
        <v>959</v>
      </c>
      <c r="H150" s="804" t="s">
        <v>959</v>
      </c>
      <c r="I150" s="456"/>
      <c r="J150" s="880"/>
      <c r="K150" s="61"/>
      <c r="L150" s="61"/>
      <c r="M150" s="62"/>
      <c r="N150" s="1032"/>
      <c r="O150" s="1032"/>
      <c r="P150" s="260" t="s">
        <v>959</v>
      </c>
      <c r="Q150" s="252"/>
      <c r="R150" s="155">
        <v>0</v>
      </c>
      <c r="S150" s="1033"/>
      <c r="T150" s="1033"/>
      <c r="U150" s="142"/>
      <c r="V150" s="243">
        <v>0</v>
      </c>
      <c r="W150" s="141"/>
      <c r="X150" s="4"/>
    </row>
    <row r="151" spans="2:24" s="884" customFormat="1" ht="11.5" customHeight="1" x14ac:dyDescent="0.4">
      <c r="B151" s="216"/>
      <c r="C151" s="246" t="s">
        <v>959</v>
      </c>
      <c r="D151" s="216"/>
      <c r="E151" s="159"/>
      <c r="F151" s="159"/>
      <c r="G151" s="804" t="s">
        <v>959</v>
      </c>
      <c r="H151" s="804" t="s">
        <v>959</v>
      </c>
      <c r="I151" s="456"/>
      <c r="J151" s="880"/>
      <c r="K151" s="61"/>
      <c r="L151" s="61"/>
      <c r="M151" s="62"/>
      <c r="N151" s="1032"/>
      <c r="O151" s="1032"/>
      <c r="P151" s="260" t="s">
        <v>959</v>
      </c>
      <c r="Q151" s="252"/>
      <c r="R151" s="155">
        <v>0</v>
      </c>
      <c r="S151" s="1033"/>
      <c r="T151" s="1033"/>
      <c r="U151" s="142"/>
      <c r="V151" s="243">
        <v>0</v>
      </c>
      <c r="W151" s="141"/>
      <c r="X151" s="4"/>
    </row>
    <row r="152" spans="2:24" s="884" customFormat="1" ht="11.5" customHeight="1" x14ac:dyDescent="0.4">
      <c r="B152" s="216"/>
      <c r="C152" s="246" t="s">
        <v>959</v>
      </c>
      <c r="D152" s="216"/>
      <c r="E152" s="159"/>
      <c r="F152" s="159"/>
      <c r="G152" s="804" t="s">
        <v>959</v>
      </c>
      <c r="H152" s="804" t="s">
        <v>959</v>
      </c>
      <c r="I152" s="456"/>
      <c r="J152" s="880"/>
      <c r="K152" s="61"/>
      <c r="L152" s="61"/>
      <c r="M152" s="62"/>
      <c r="N152" s="1032"/>
      <c r="O152" s="1032"/>
      <c r="P152" s="260" t="s">
        <v>959</v>
      </c>
      <c r="Q152" s="252"/>
      <c r="R152" s="155">
        <v>0</v>
      </c>
      <c r="S152" s="1033"/>
      <c r="T152" s="1033"/>
      <c r="U152" s="142"/>
      <c r="V152" s="243">
        <v>0</v>
      </c>
      <c r="W152" s="141"/>
      <c r="X152" s="4"/>
    </row>
    <row r="153" spans="2:24" s="884" customFormat="1" ht="11.5" customHeight="1" x14ac:dyDescent="0.4">
      <c r="B153" s="216"/>
      <c r="C153" s="246" t="s">
        <v>959</v>
      </c>
      <c r="D153" s="216"/>
      <c r="E153" s="159"/>
      <c r="F153" s="159"/>
      <c r="G153" s="804" t="s">
        <v>959</v>
      </c>
      <c r="H153" s="804" t="s">
        <v>959</v>
      </c>
      <c r="I153" s="456"/>
      <c r="J153" s="880"/>
      <c r="K153" s="61"/>
      <c r="L153" s="61"/>
      <c r="M153" s="62"/>
      <c r="N153" s="1032"/>
      <c r="O153" s="1032"/>
      <c r="P153" s="260" t="s">
        <v>959</v>
      </c>
      <c r="Q153" s="252"/>
      <c r="R153" s="155">
        <v>0</v>
      </c>
      <c r="S153" s="1033"/>
      <c r="T153" s="1033"/>
      <c r="U153" s="142"/>
      <c r="V153" s="243">
        <v>0</v>
      </c>
      <c r="W153" s="141"/>
      <c r="X153" s="4"/>
    </row>
    <row r="154" spans="2:24" s="884" customFormat="1" ht="11.5" customHeight="1" x14ac:dyDescent="0.4">
      <c r="B154" s="216"/>
      <c r="C154" s="246" t="s">
        <v>959</v>
      </c>
      <c r="D154" s="216"/>
      <c r="E154" s="159"/>
      <c r="F154" s="159"/>
      <c r="G154" s="804" t="s">
        <v>959</v>
      </c>
      <c r="H154" s="804" t="s">
        <v>959</v>
      </c>
      <c r="I154" s="456"/>
      <c r="J154" s="880"/>
      <c r="K154" s="61"/>
      <c r="L154" s="61"/>
      <c r="M154" s="62"/>
      <c r="N154" s="1032"/>
      <c r="O154" s="1032"/>
      <c r="P154" s="260" t="s">
        <v>959</v>
      </c>
      <c r="Q154" s="252"/>
      <c r="R154" s="155">
        <v>0</v>
      </c>
      <c r="S154" s="1033"/>
      <c r="T154" s="1033"/>
      <c r="U154" s="142"/>
      <c r="V154" s="243">
        <v>0</v>
      </c>
      <c r="W154" s="141"/>
      <c r="X154" s="4"/>
    </row>
    <row r="155" spans="2:24" s="884" customFormat="1" ht="11.5" customHeight="1" x14ac:dyDescent="0.4">
      <c r="B155" s="216"/>
      <c r="C155" s="247">
        <v>9401</v>
      </c>
      <c r="D155" s="216"/>
      <c r="E155" s="141"/>
      <c r="F155" s="142"/>
      <c r="G155" s="142"/>
      <c r="H155" s="253" t="s">
        <v>974</v>
      </c>
      <c r="I155" s="254"/>
      <c r="J155" s="881"/>
      <c r="K155" s="882">
        <v>0</v>
      </c>
      <c r="L155" s="882">
        <v>15851800</v>
      </c>
      <c r="M155" s="252"/>
      <c r="N155" s="252"/>
      <c r="O155" s="252"/>
      <c r="P155" s="252"/>
      <c r="Q155" s="252"/>
      <c r="R155" s="882">
        <v>9101</v>
      </c>
      <c r="S155" s="1034"/>
      <c r="T155" s="1034"/>
      <c r="U155" s="142"/>
      <c r="V155" s="882">
        <v>9101</v>
      </c>
      <c r="W155" s="141"/>
      <c r="X155" s="4"/>
    </row>
    <row r="156" spans="2:24" s="884" customFormat="1" ht="9" x14ac:dyDescent="0.35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  <c r="X156" s="261"/>
    </row>
    <row r="157" spans="2:24" s="884" customFormat="1" ht="6" customHeight="1" x14ac:dyDescent="0.3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1"/>
    </row>
    <row r="158" spans="2:24" s="884" customFormat="1" ht="6" customHeight="1" x14ac:dyDescent="0.3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84" customFormat="1" ht="12" customHeight="1" x14ac:dyDescent="0.4">
      <c r="B159" s="216"/>
      <c r="C159" s="216"/>
      <c r="D159" s="216"/>
      <c r="E159" s="939"/>
      <c r="F159" s="937"/>
      <c r="G159" s="939" t="s">
        <v>2110</v>
      </c>
      <c r="H159" s="939" t="s">
        <v>2112</v>
      </c>
      <c r="I159" s="937"/>
      <c r="J159" s="939" t="s">
        <v>2109</v>
      </c>
      <c r="K159" s="939" t="s">
        <v>2113</v>
      </c>
      <c r="L159" s="939" t="s">
        <v>2115</v>
      </c>
      <c r="M159" s="50" t="s">
        <v>569</v>
      </c>
      <c r="N159" s="56"/>
      <c r="O159" s="56"/>
      <c r="P159" s="51"/>
      <c r="Q159" s="191"/>
      <c r="R159" s="50" t="s">
        <v>1189</v>
      </c>
      <c r="S159" s="51"/>
      <c r="T159" s="939" t="s">
        <v>981</v>
      </c>
      <c r="U159" s="191"/>
      <c r="V159" s="938"/>
      <c r="W159" s="141"/>
    </row>
    <row r="160" spans="2:24" s="884" customFormat="1" ht="18" x14ac:dyDescent="0.4">
      <c r="B160" s="216"/>
      <c r="C160" s="216"/>
      <c r="D160" s="216"/>
      <c r="E160" s="940" t="s">
        <v>1146</v>
      </c>
      <c r="F160" s="940" t="s">
        <v>931</v>
      </c>
      <c r="G160" s="940" t="s">
        <v>2111</v>
      </c>
      <c r="H160" s="940" t="s">
        <v>601</v>
      </c>
      <c r="I160" s="940" t="s">
        <v>1445</v>
      </c>
      <c r="J160" s="940" t="s">
        <v>2108</v>
      </c>
      <c r="K160" s="940" t="s">
        <v>2114</v>
      </c>
      <c r="L160" s="940" t="s">
        <v>2116</v>
      </c>
      <c r="M160" s="940" t="s">
        <v>1101</v>
      </c>
      <c r="N160" s="940" t="s">
        <v>784</v>
      </c>
      <c r="O160" s="940" t="s">
        <v>1102</v>
      </c>
      <c r="P160" s="940" t="s">
        <v>1057</v>
      </c>
      <c r="Q160" s="191"/>
      <c r="R160" s="940" t="s">
        <v>1101</v>
      </c>
      <c r="S160" s="940" t="s">
        <v>784</v>
      </c>
      <c r="T160" s="940" t="s">
        <v>2117</v>
      </c>
      <c r="U160" s="191"/>
      <c r="V160" s="35" t="s">
        <v>1057</v>
      </c>
      <c r="W160" s="141"/>
    </row>
    <row r="161" spans="2:24" s="884" customFormat="1" ht="9" x14ac:dyDescent="0.4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78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84" customFormat="1" ht="9" x14ac:dyDescent="0.4">
      <c r="B162" s="216"/>
      <c r="C162" s="216"/>
      <c r="D162" s="216"/>
      <c r="E162" s="44" t="s">
        <v>1800</v>
      </c>
      <c r="F162" s="12" t="s">
        <v>1800</v>
      </c>
      <c r="G162" s="12"/>
      <c r="H162" s="12"/>
      <c r="I162" s="12"/>
      <c r="J162" s="879" t="s">
        <v>988</v>
      </c>
      <c r="K162" s="12" t="s">
        <v>1092</v>
      </c>
      <c r="L162" s="12" t="s">
        <v>1092</v>
      </c>
      <c r="M162" s="12" t="s">
        <v>1047</v>
      </c>
      <c r="N162" s="12" t="s">
        <v>1047</v>
      </c>
      <c r="O162" s="12" t="s">
        <v>1047</v>
      </c>
      <c r="P162" s="12" t="s">
        <v>1047</v>
      </c>
      <c r="Q162" s="142"/>
      <c r="R162" s="12" t="s">
        <v>1092</v>
      </c>
      <c r="S162" s="12" t="s">
        <v>1092</v>
      </c>
      <c r="T162" s="12" t="s">
        <v>1092</v>
      </c>
      <c r="U162" s="142"/>
      <c r="V162" s="12" t="s">
        <v>1092</v>
      </c>
      <c r="W162" s="141"/>
    </row>
    <row r="163" spans="2:24" s="884" customFormat="1" ht="12" customHeight="1" x14ac:dyDescent="0.4">
      <c r="B163" s="883">
        <v>6</v>
      </c>
      <c r="C163" s="247">
        <v>4001</v>
      </c>
      <c r="D163" s="216"/>
      <c r="E163" s="263" t="s">
        <v>2086</v>
      </c>
      <c r="F163" s="263" t="s">
        <v>2301</v>
      </c>
      <c r="G163" s="802" t="s">
        <v>2081</v>
      </c>
      <c r="H163" s="257"/>
      <c r="I163" s="264"/>
      <c r="J163" s="994" t="s">
        <v>2302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84" customFormat="1" ht="11.5" customHeight="1" x14ac:dyDescent="0.4">
      <c r="B164" s="216"/>
      <c r="C164" s="246" t="s">
        <v>1270</v>
      </c>
      <c r="D164" s="216"/>
      <c r="E164" s="159" t="s">
        <v>705</v>
      </c>
      <c r="F164" s="159" t="s">
        <v>263</v>
      </c>
      <c r="G164" s="804" t="s">
        <v>488</v>
      </c>
      <c r="H164" s="804" t="s">
        <v>997</v>
      </c>
      <c r="I164" s="456">
        <v>1</v>
      </c>
      <c r="J164" s="880">
        <v>1</v>
      </c>
      <c r="K164" s="61"/>
      <c r="L164" s="61">
        <v>9158800</v>
      </c>
      <c r="M164" s="62">
        <v>2.2085E-4</v>
      </c>
      <c r="N164" s="1032"/>
      <c r="O164" s="1032"/>
      <c r="P164" s="260">
        <v>2.2085E-4</v>
      </c>
      <c r="Q164" s="252"/>
      <c r="R164" s="155">
        <v>2023</v>
      </c>
      <c r="S164" s="1033"/>
      <c r="T164" s="1033"/>
      <c r="U164" s="142"/>
      <c r="V164" s="243">
        <v>2023</v>
      </c>
      <c r="W164" s="141"/>
      <c r="X164" s="4"/>
    </row>
    <row r="165" spans="2:24" s="884" customFormat="1" ht="11.5" customHeight="1" x14ac:dyDescent="0.4">
      <c r="B165" s="216"/>
      <c r="C165" s="246" t="s">
        <v>1075</v>
      </c>
      <c r="D165" s="216"/>
      <c r="E165" s="159" t="s">
        <v>248</v>
      </c>
      <c r="F165" s="159" t="s">
        <v>263</v>
      </c>
      <c r="G165" s="804" t="s">
        <v>94</v>
      </c>
      <c r="H165" s="804" t="s">
        <v>997</v>
      </c>
      <c r="I165" s="456">
        <v>1.1000000000000001</v>
      </c>
      <c r="J165" s="880">
        <v>1</v>
      </c>
      <c r="K165" s="61"/>
      <c r="L165" s="61">
        <v>95700</v>
      </c>
      <c r="M165" s="62">
        <v>2.4294E-4</v>
      </c>
      <c r="N165" s="1032"/>
      <c r="O165" s="1032"/>
      <c r="P165" s="260">
        <v>2.4294E-4</v>
      </c>
      <c r="Q165" s="252"/>
      <c r="R165" s="155">
        <v>23</v>
      </c>
      <c r="S165" s="1033"/>
      <c r="T165" s="1033"/>
      <c r="U165" s="142"/>
      <c r="V165" s="243">
        <v>23</v>
      </c>
      <c r="W165" s="141"/>
      <c r="X165" s="4"/>
    </row>
    <row r="166" spans="2:24" s="884" customFormat="1" ht="11.5" customHeight="1" x14ac:dyDescent="0.4">
      <c r="B166" s="216"/>
      <c r="C166" s="246" t="s">
        <v>959</v>
      </c>
      <c r="D166" s="216"/>
      <c r="E166" s="159"/>
      <c r="F166" s="159"/>
      <c r="G166" s="804" t="s">
        <v>959</v>
      </c>
      <c r="H166" s="804" t="s">
        <v>959</v>
      </c>
      <c r="I166" s="456"/>
      <c r="J166" s="880"/>
      <c r="K166" s="61"/>
      <c r="L166" s="61"/>
      <c r="M166" s="62"/>
      <c r="N166" s="1032"/>
      <c r="O166" s="1032"/>
      <c r="P166" s="260" t="s">
        <v>959</v>
      </c>
      <c r="Q166" s="252"/>
      <c r="R166" s="155">
        <v>0</v>
      </c>
      <c r="S166" s="1033"/>
      <c r="T166" s="1033"/>
      <c r="U166" s="142"/>
      <c r="V166" s="243">
        <v>0</v>
      </c>
      <c r="W166" s="141"/>
      <c r="X166" s="4"/>
    </row>
    <row r="167" spans="2:24" s="884" customFormat="1" ht="11.5" customHeight="1" x14ac:dyDescent="0.4">
      <c r="B167" s="216"/>
      <c r="C167" s="246" t="s">
        <v>959</v>
      </c>
      <c r="D167" s="216"/>
      <c r="E167" s="159"/>
      <c r="F167" s="159"/>
      <c r="G167" s="804" t="s">
        <v>959</v>
      </c>
      <c r="H167" s="804" t="s">
        <v>959</v>
      </c>
      <c r="I167" s="456"/>
      <c r="J167" s="880"/>
      <c r="K167" s="61"/>
      <c r="L167" s="61"/>
      <c r="M167" s="62"/>
      <c r="N167" s="1032"/>
      <c r="O167" s="1032"/>
      <c r="P167" s="260" t="s">
        <v>959</v>
      </c>
      <c r="Q167" s="252"/>
      <c r="R167" s="155">
        <v>0</v>
      </c>
      <c r="S167" s="1033"/>
      <c r="T167" s="1033"/>
      <c r="U167" s="142"/>
      <c r="V167" s="243">
        <v>0</v>
      </c>
      <c r="W167" s="141"/>
      <c r="X167" s="4"/>
    </row>
    <row r="168" spans="2:24" s="884" customFormat="1" ht="11.5" customHeight="1" x14ac:dyDescent="0.4">
      <c r="B168" s="216"/>
      <c r="C168" s="246" t="s">
        <v>959</v>
      </c>
      <c r="D168" s="216"/>
      <c r="E168" s="159"/>
      <c r="F168" s="159"/>
      <c r="G168" s="804" t="s">
        <v>959</v>
      </c>
      <c r="H168" s="804" t="s">
        <v>959</v>
      </c>
      <c r="I168" s="456"/>
      <c r="J168" s="880"/>
      <c r="K168" s="61"/>
      <c r="L168" s="61"/>
      <c r="M168" s="62"/>
      <c r="N168" s="1032"/>
      <c r="O168" s="1032"/>
      <c r="P168" s="260" t="s">
        <v>959</v>
      </c>
      <c r="Q168" s="252"/>
      <c r="R168" s="155">
        <v>0</v>
      </c>
      <c r="S168" s="1033"/>
      <c r="T168" s="1033"/>
      <c r="U168" s="142"/>
      <c r="V168" s="243">
        <v>0</v>
      </c>
      <c r="W168" s="141"/>
      <c r="X168" s="4"/>
    </row>
    <row r="169" spans="2:24" s="884" customFormat="1" ht="11.5" customHeight="1" x14ac:dyDescent="0.4">
      <c r="B169" s="216"/>
      <c r="C169" s="246" t="s">
        <v>959</v>
      </c>
      <c r="D169" s="216"/>
      <c r="E169" s="159"/>
      <c r="F169" s="159"/>
      <c r="G169" s="804" t="s">
        <v>959</v>
      </c>
      <c r="H169" s="804" t="s">
        <v>959</v>
      </c>
      <c r="I169" s="456"/>
      <c r="J169" s="880"/>
      <c r="K169" s="61"/>
      <c r="L169" s="61"/>
      <c r="M169" s="62"/>
      <c r="N169" s="1032"/>
      <c r="O169" s="1032"/>
      <c r="P169" s="260" t="s">
        <v>959</v>
      </c>
      <c r="Q169" s="252"/>
      <c r="R169" s="155">
        <v>0</v>
      </c>
      <c r="S169" s="1033"/>
      <c r="T169" s="1033"/>
      <c r="U169" s="142"/>
      <c r="V169" s="243">
        <v>0</v>
      </c>
      <c r="W169" s="141"/>
      <c r="X169" s="4"/>
    </row>
    <row r="170" spans="2:24" s="884" customFormat="1" ht="11.5" customHeight="1" x14ac:dyDescent="0.4">
      <c r="B170" s="216"/>
      <c r="C170" s="246" t="s">
        <v>959</v>
      </c>
      <c r="D170" s="216"/>
      <c r="E170" s="159"/>
      <c r="F170" s="159"/>
      <c r="G170" s="804" t="s">
        <v>959</v>
      </c>
      <c r="H170" s="804" t="s">
        <v>959</v>
      </c>
      <c r="I170" s="456"/>
      <c r="J170" s="880"/>
      <c r="K170" s="61"/>
      <c r="L170" s="61"/>
      <c r="M170" s="62"/>
      <c r="N170" s="1032"/>
      <c r="O170" s="1032"/>
      <c r="P170" s="260" t="s">
        <v>959</v>
      </c>
      <c r="Q170" s="252"/>
      <c r="R170" s="155">
        <v>0</v>
      </c>
      <c r="S170" s="1033"/>
      <c r="T170" s="1033"/>
      <c r="U170" s="142"/>
      <c r="V170" s="243">
        <v>0</v>
      </c>
      <c r="W170" s="141"/>
      <c r="X170" s="4"/>
    </row>
    <row r="171" spans="2:24" s="884" customFormat="1" ht="11.5" customHeight="1" x14ac:dyDescent="0.4">
      <c r="B171" s="216"/>
      <c r="C171" s="246" t="s">
        <v>959</v>
      </c>
      <c r="D171" s="216"/>
      <c r="E171" s="159"/>
      <c r="F171" s="159"/>
      <c r="G171" s="804" t="s">
        <v>959</v>
      </c>
      <c r="H171" s="804" t="s">
        <v>959</v>
      </c>
      <c r="I171" s="456"/>
      <c r="J171" s="880"/>
      <c r="K171" s="61"/>
      <c r="L171" s="61"/>
      <c r="M171" s="62"/>
      <c r="N171" s="1032"/>
      <c r="O171" s="1032"/>
      <c r="P171" s="260" t="s">
        <v>959</v>
      </c>
      <c r="Q171" s="252"/>
      <c r="R171" s="155">
        <v>0</v>
      </c>
      <c r="S171" s="1033"/>
      <c r="T171" s="1033"/>
      <c r="U171" s="142"/>
      <c r="V171" s="243">
        <v>0</v>
      </c>
      <c r="W171" s="141"/>
      <c r="X171" s="4"/>
    </row>
    <row r="172" spans="2:24" s="884" customFormat="1" ht="11.5" customHeight="1" x14ac:dyDescent="0.4">
      <c r="B172" s="216"/>
      <c r="C172" s="246" t="s">
        <v>959</v>
      </c>
      <c r="D172" s="216"/>
      <c r="E172" s="159"/>
      <c r="F172" s="159"/>
      <c r="G172" s="804" t="s">
        <v>959</v>
      </c>
      <c r="H172" s="804" t="s">
        <v>959</v>
      </c>
      <c r="I172" s="456"/>
      <c r="J172" s="880"/>
      <c r="K172" s="61"/>
      <c r="L172" s="61"/>
      <c r="M172" s="62"/>
      <c r="N172" s="1032"/>
      <c r="O172" s="1032"/>
      <c r="P172" s="260" t="s">
        <v>959</v>
      </c>
      <c r="Q172" s="252"/>
      <c r="R172" s="155">
        <v>0</v>
      </c>
      <c r="S172" s="1033"/>
      <c r="T172" s="1033"/>
      <c r="U172" s="142"/>
      <c r="V172" s="243">
        <v>0</v>
      </c>
      <c r="W172" s="141"/>
      <c r="X172" s="4"/>
    </row>
    <row r="173" spans="2:24" s="884" customFormat="1" ht="11.5" customHeight="1" x14ac:dyDescent="0.4">
      <c r="B173" s="216"/>
      <c r="C173" s="246" t="s">
        <v>959</v>
      </c>
      <c r="D173" s="216"/>
      <c r="E173" s="159"/>
      <c r="F173" s="159"/>
      <c r="G173" s="804" t="s">
        <v>959</v>
      </c>
      <c r="H173" s="804" t="s">
        <v>959</v>
      </c>
      <c r="I173" s="456"/>
      <c r="J173" s="880"/>
      <c r="K173" s="61"/>
      <c r="L173" s="61"/>
      <c r="M173" s="62"/>
      <c r="N173" s="1032"/>
      <c r="O173" s="1032"/>
      <c r="P173" s="260" t="s">
        <v>959</v>
      </c>
      <c r="Q173" s="252"/>
      <c r="R173" s="155">
        <v>0</v>
      </c>
      <c r="S173" s="1033"/>
      <c r="T173" s="1033"/>
      <c r="U173" s="142"/>
      <c r="V173" s="243">
        <v>0</v>
      </c>
      <c r="W173" s="141"/>
      <c r="X173" s="4"/>
    </row>
    <row r="174" spans="2:24" s="884" customFormat="1" ht="11.5" customHeight="1" x14ac:dyDescent="0.4">
      <c r="B174" s="216"/>
      <c r="C174" s="246" t="s">
        <v>959</v>
      </c>
      <c r="D174" s="216"/>
      <c r="E174" s="159"/>
      <c r="F174" s="159"/>
      <c r="G174" s="804" t="s">
        <v>959</v>
      </c>
      <c r="H174" s="804" t="s">
        <v>959</v>
      </c>
      <c r="I174" s="456"/>
      <c r="J174" s="880"/>
      <c r="K174" s="61"/>
      <c r="L174" s="61"/>
      <c r="M174" s="62"/>
      <c r="N174" s="1032"/>
      <c r="O174" s="1032"/>
      <c r="P174" s="260" t="s">
        <v>959</v>
      </c>
      <c r="Q174" s="252"/>
      <c r="R174" s="155">
        <v>0</v>
      </c>
      <c r="S174" s="1033"/>
      <c r="T174" s="1033"/>
      <c r="U174" s="142"/>
      <c r="V174" s="243">
        <v>0</v>
      </c>
      <c r="W174" s="141"/>
      <c r="X174" s="4"/>
    </row>
    <row r="175" spans="2:24" s="884" customFormat="1" ht="11.5" customHeight="1" x14ac:dyDescent="0.4">
      <c r="B175" s="216"/>
      <c r="C175" s="246" t="s">
        <v>959</v>
      </c>
      <c r="D175" s="216"/>
      <c r="E175" s="159"/>
      <c r="F175" s="159"/>
      <c r="G175" s="804" t="s">
        <v>959</v>
      </c>
      <c r="H175" s="804" t="s">
        <v>959</v>
      </c>
      <c r="I175" s="456"/>
      <c r="J175" s="880"/>
      <c r="K175" s="61"/>
      <c r="L175" s="61"/>
      <c r="M175" s="62"/>
      <c r="N175" s="1032"/>
      <c r="O175" s="1032"/>
      <c r="P175" s="260" t="s">
        <v>959</v>
      </c>
      <c r="Q175" s="252"/>
      <c r="R175" s="155">
        <v>0</v>
      </c>
      <c r="S175" s="1033"/>
      <c r="T175" s="1033"/>
      <c r="U175" s="142"/>
      <c r="V175" s="243">
        <v>0</v>
      </c>
      <c r="W175" s="141"/>
      <c r="X175" s="4"/>
    </row>
    <row r="176" spans="2:24" s="884" customFormat="1" ht="11.5" customHeight="1" x14ac:dyDescent="0.4">
      <c r="B176" s="216"/>
      <c r="C176" s="246" t="s">
        <v>959</v>
      </c>
      <c r="D176" s="216"/>
      <c r="E176" s="159"/>
      <c r="F176" s="159"/>
      <c r="G176" s="804" t="s">
        <v>959</v>
      </c>
      <c r="H176" s="804" t="s">
        <v>959</v>
      </c>
      <c r="I176" s="456"/>
      <c r="J176" s="880"/>
      <c r="K176" s="61"/>
      <c r="L176" s="61"/>
      <c r="M176" s="62"/>
      <c r="N176" s="1032"/>
      <c r="O176" s="1032"/>
      <c r="P176" s="260" t="s">
        <v>959</v>
      </c>
      <c r="Q176" s="252"/>
      <c r="R176" s="155">
        <v>0</v>
      </c>
      <c r="S176" s="1033"/>
      <c r="T176" s="1033"/>
      <c r="U176" s="142"/>
      <c r="V176" s="243">
        <v>0</v>
      </c>
      <c r="W176" s="141"/>
      <c r="X176" s="4"/>
    </row>
    <row r="177" spans="2:24" s="884" customFormat="1" ht="11.5" customHeight="1" x14ac:dyDescent="0.4">
      <c r="B177" s="216"/>
      <c r="C177" s="246" t="s">
        <v>959</v>
      </c>
      <c r="D177" s="216"/>
      <c r="E177" s="159"/>
      <c r="F177" s="159"/>
      <c r="G177" s="804" t="s">
        <v>959</v>
      </c>
      <c r="H177" s="804" t="s">
        <v>959</v>
      </c>
      <c r="I177" s="456"/>
      <c r="J177" s="880"/>
      <c r="K177" s="61"/>
      <c r="L177" s="61"/>
      <c r="M177" s="62"/>
      <c r="N177" s="1032"/>
      <c r="O177" s="1032"/>
      <c r="P177" s="260" t="s">
        <v>959</v>
      </c>
      <c r="Q177" s="252"/>
      <c r="R177" s="155">
        <v>0</v>
      </c>
      <c r="S177" s="1033"/>
      <c r="T177" s="1033"/>
      <c r="U177" s="142"/>
      <c r="V177" s="243">
        <v>0</v>
      </c>
      <c r="W177" s="141"/>
      <c r="X177" s="4"/>
    </row>
    <row r="178" spans="2:24" s="884" customFormat="1" ht="11.5" customHeight="1" x14ac:dyDescent="0.4">
      <c r="B178" s="216"/>
      <c r="C178" s="246" t="s">
        <v>959</v>
      </c>
      <c r="D178" s="216"/>
      <c r="E178" s="159"/>
      <c r="F178" s="159"/>
      <c r="G178" s="804" t="s">
        <v>959</v>
      </c>
      <c r="H178" s="804" t="s">
        <v>959</v>
      </c>
      <c r="I178" s="456"/>
      <c r="J178" s="880"/>
      <c r="K178" s="61"/>
      <c r="L178" s="61"/>
      <c r="M178" s="62"/>
      <c r="N178" s="1032"/>
      <c r="O178" s="1032"/>
      <c r="P178" s="260" t="s">
        <v>959</v>
      </c>
      <c r="Q178" s="252"/>
      <c r="R178" s="155">
        <v>0</v>
      </c>
      <c r="S178" s="1033"/>
      <c r="T178" s="1033"/>
      <c r="U178" s="142"/>
      <c r="V178" s="243">
        <v>0</v>
      </c>
      <c r="W178" s="141"/>
      <c r="X178" s="4"/>
    </row>
    <row r="179" spans="2:24" s="884" customFormat="1" ht="11.5" customHeight="1" x14ac:dyDescent="0.4">
      <c r="B179" s="216"/>
      <c r="C179" s="246" t="s">
        <v>959</v>
      </c>
      <c r="D179" s="216"/>
      <c r="E179" s="159"/>
      <c r="F179" s="159"/>
      <c r="G179" s="804" t="s">
        <v>959</v>
      </c>
      <c r="H179" s="804" t="s">
        <v>959</v>
      </c>
      <c r="I179" s="456"/>
      <c r="J179" s="880"/>
      <c r="K179" s="61"/>
      <c r="L179" s="61"/>
      <c r="M179" s="62"/>
      <c r="N179" s="1032"/>
      <c r="O179" s="1032"/>
      <c r="P179" s="260" t="s">
        <v>959</v>
      </c>
      <c r="Q179" s="252"/>
      <c r="R179" s="155">
        <v>0</v>
      </c>
      <c r="S179" s="1033"/>
      <c r="T179" s="1033"/>
      <c r="U179" s="142"/>
      <c r="V179" s="243">
        <v>0</v>
      </c>
      <c r="W179" s="141"/>
      <c r="X179" s="4"/>
    </row>
    <row r="180" spans="2:24" s="884" customFormat="1" ht="11.5" customHeight="1" x14ac:dyDescent="0.4">
      <c r="B180" s="216"/>
      <c r="C180" s="246" t="s">
        <v>959</v>
      </c>
      <c r="D180" s="216"/>
      <c r="E180" s="159"/>
      <c r="F180" s="159"/>
      <c r="G180" s="804" t="s">
        <v>959</v>
      </c>
      <c r="H180" s="804" t="s">
        <v>959</v>
      </c>
      <c r="I180" s="456"/>
      <c r="J180" s="880"/>
      <c r="K180" s="61"/>
      <c r="L180" s="61"/>
      <c r="M180" s="62"/>
      <c r="N180" s="1032"/>
      <c r="O180" s="1032"/>
      <c r="P180" s="260" t="s">
        <v>959</v>
      </c>
      <c r="Q180" s="252"/>
      <c r="R180" s="155">
        <v>0</v>
      </c>
      <c r="S180" s="1033"/>
      <c r="T180" s="1033"/>
      <c r="U180" s="142"/>
      <c r="V180" s="243">
        <v>0</v>
      </c>
      <c r="W180" s="141"/>
      <c r="X180" s="4"/>
    </row>
    <row r="181" spans="2:24" s="884" customFormat="1" ht="11.5" customHeight="1" x14ac:dyDescent="0.4">
      <c r="B181" s="216"/>
      <c r="C181" s="246" t="s">
        <v>959</v>
      </c>
      <c r="D181" s="216"/>
      <c r="E181" s="159"/>
      <c r="F181" s="159"/>
      <c r="G181" s="804" t="s">
        <v>959</v>
      </c>
      <c r="H181" s="804" t="s">
        <v>959</v>
      </c>
      <c r="I181" s="456"/>
      <c r="J181" s="880"/>
      <c r="K181" s="61"/>
      <c r="L181" s="61"/>
      <c r="M181" s="62"/>
      <c r="N181" s="1032"/>
      <c r="O181" s="1032"/>
      <c r="P181" s="260" t="s">
        <v>959</v>
      </c>
      <c r="Q181" s="252"/>
      <c r="R181" s="155">
        <v>0</v>
      </c>
      <c r="S181" s="1033"/>
      <c r="T181" s="1033"/>
      <c r="U181" s="142"/>
      <c r="V181" s="243">
        <v>0</v>
      </c>
      <c r="W181" s="141"/>
      <c r="X181" s="4"/>
    </row>
    <row r="182" spans="2:24" s="884" customFormat="1" ht="11.5" customHeight="1" x14ac:dyDescent="0.4">
      <c r="B182" s="216"/>
      <c r="C182" s="246" t="s">
        <v>959</v>
      </c>
      <c r="D182" s="216"/>
      <c r="E182" s="159"/>
      <c r="F182" s="159"/>
      <c r="G182" s="804" t="s">
        <v>959</v>
      </c>
      <c r="H182" s="804" t="s">
        <v>959</v>
      </c>
      <c r="I182" s="456"/>
      <c r="J182" s="880"/>
      <c r="K182" s="61"/>
      <c r="L182" s="61"/>
      <c r="M182" s="62"/>
      <c r="N182" s="1032"/>
      <c r="O182" s="1032"/>
      <c r="P182" s="260" t="s">
        <v>959</v>
      </c>
      <c r="Q182" s="252"/>
      <c r="R182" s="155">
        <v>0</v>
      </c>
      <c r="S182" s="1033"/>
      <c r="T182" s="1033"/>
      <c r="U182" s="142"/>
      <c r="V182" s="243">
        <v>0</v>
      </c>
      <c r="W182" s="141"/>
      <c r="X182" s="4"/>
    </row>
    <row r="183" spans="2:24" s="884" customFormat="1" ht="11.5" customHeight="1" x14ac:dyDescent="0.4">
      <c r="B183" s="216"/>
      <c r="C183" s="246" t="s">
        <v>959</v>
      </c>
      <c r="D183" s="216"/>
      <c r="E183" s="159"/>
      <c r="F183" s="159"/>
      <c r="G183" s="804" t="s">
        <v>959</v>
      </c>
      <c r="H183" s="804" t="s">
        <v>959</v>
      </c>
      <c r="I183" s="456"/>
      <c r="J183" s="880"/>
      <c r="K183" s="61"/>
      <c r="L183" s="61"/>
      <c r="M183" s="62"/>
      <c r="N183" s="1032"/>
      <c r="O183" s="1032"/>
      <c r="P183" s="260" t="s">
        <v>959</v>
      </c>
      <c r="Q183" s="252"/>
      <c r="R183" s="155">
        <v>0</v>
      </c>
      <c r="S183" s="1033"/>
      <c r="T183" s="1033"/>
      <c r="U183" s="142"/>
      <c r="V183" s="243">
        <v>0</v>
      </c>
      <c r="W183" s="141"/>
      <c r="X183" s="4"/>
    </row>
    <row r="184" spans="2:24" s="884" customFormat="1" ht="11.5" customHeight="1" x14ac:dyDescent="0.4">
      <c r="B184" s="216"/>
      <c r="C184" s="247">
        <v>9401</v>
      </c>
      <c r="D184" s="216"/>
      <c r="E184" s="141"/>
      <c r="F184" s="142"/>
      <c r="G184" s="142"/>
      <c r="H184" s="253" t="s">
        <v>974</v>
      </c>
      <c r="I184" s="254"/>
      <c r="J184" s="881"/>
      <c r="K184" s="882">
        <v>0</v>
      </c>
      <c r="L184" s="882">
        <v>9254500</v>
      </c>
      <c r="M184" s="252"/>
      <c r="N184" s="252"/>
      <c r="O184" s="252"/>
      <c r="P184" s="252"/>
      <c r="Q184" s="252"/>
      <c r="R184" s="882">
        <v>2046</v>
      </c>
      <c r="S184" s="1034"/>
      <c r="T184" s="1034"/>
      <c r="U184" s="142"/>
      <c r="V184" s="882">
        <v>2046</v>
      </c>
      <c r="W184" s="141"/>
      <c r="X184" s="4"/>
    </row>
    <row r="185" spans="2:24" s="884" customFormat="1" ht="9" x14ac:dyDescent="0.35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61"/>
    </row>
    <row r="186" spans="2:24" s="884" customFormat="1" ht="6" customHeight="1" x14ac:dyDescent="0.3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1"/>
    </row>
    <row r="187" spans="2:24" s="884" customFormat="1" ht="6" customHeight="1" x14ac:dyDescent="0.3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1"/>
    </row>
    <row r="188" spans="2:24" s="884" customFormat="1" ht="12" customHeight="1" x14ac:dyDescent="0.4">
      <c r="B188" s="216"/>
      <c r="C188" s="216"/>
      <c r="D188" s="216"/>
      <c r="E188" s="939"/>
      <c r="F188" s="937"/>
      <c r="G188" s="939" t="s">
        <v>2110</v>
      </c>
      <c r="H188" s="939" t="s">
        <v>2112</v>
      </c>
      <c r="I188" s="937"/>
      <c r="J188" s="939" t="s">
        <v>2109</v>
      </c>
      <c r="K188" s="939" t="s">
        <v>2113</v>
      </c>
      <c r="L188" s="939" t="s">
        <v>2115</v>
      </c>
      <c r="M188" s="50" t="s">
        <v>569</v>
      </c>
      <c r="N188" s="56"/>
      <c r="O188" s="56"/>
      <c r="P188" s="51"/>
      <c r="Q188" s="191"/>
      <c r="R188" s="50" t="s">
        <v>1189</v>
      </c>
      <c r="S188" s="51"/>
      <c r="T188" s="939" t="s">
        <v>981</v>
      </c>
      <c r="U188" s="191"/>
      <c r="V188" s="938"/>
      <c r="W188" s="141"/>
    </row>
    <row r="189" spans="2:24" s="884" customFormat="1" ht="18" x14ac:dyDescent="0.4">
      <c r="B189" s="216"/>
      <c r="C189" s="216"/>
      <c r="D189" s="216"/>
      <c r="E189" s="940" t="s">
        <v>1146</v>
      </c>
      <c r="F189" s="940" t="s">
        <v>931</v>
      </c>
      <c r="G189" s="940" t="s">
        <v>2111</v>
      </c>
      <c r="H189" s="940" t="s">
        <v>601</v>
      </c>
      <c r="I189" s="940" t="s">
        <v>1445</v>
      </c>
      <c r="J189" s="940" t="s">
        <v>2108</v>
      </c>
      <c r="K189" s="940" t="s">
        <v>2114</v>
      </c>
      <c r="L189" s="940" t="s">
        <v>2116</v>
      </c>
      <c r="M189" s="940" t="s">
        <v>1101</v>
      </c>
      <c r="N189" s="940" t="s">
        <v>784</v>
      </c>
      <c r="O189" s="940" t="s">
        <v>1102</v>
      </c>
      <c r="P189" s="940" t="s">
        <v>1057</v>
      </c>
      <c r="Q189" s="191"/>
      <c r="R189" s="940" t="s">
        <v>1101</v>
      </c>
      <c r="S189" s="940" t="s">
        <v>784</v>
      </c>
      <c r="T189" s="940" t="s">
        <v>2117</v>
      </c>
      <c r="U189" s="191"/>
      <c r="V189" s="35" t="s">
        <v>1057</v>
      </c>
      <c r="W189" s="141"/>
    </row>
    <row r="190" spans="2:24" s="884" customFormat="1" ht="9" x14ac:dyDescent="0.4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78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84" customFormat="1" ht="9" x14ac:dyDescent="0.4">
      <c r="B191" s="216"/>
      <c r="C191" s="216"/>
      <c r="D191" s="216"/>
      <c r="E191" s="44" t="s">
        <v>1800</v>
      </c>
      <c r="F191" s="12" t="s">
        <v>1800</v>
      </c>
      <c r="G191" s="12"/>
      <c r="H191" s="12"/>
      <c r="I191" s="12"/>
      <c r="J191" s="879" t="s">
        <v>988</v>
      </c>
      <c r="K191" s="12" t="s">
        <v>1092</v>
      </c>
      <c r="L191" s="12" t="s">
        <v>1092</v>
      </c>
      <c r="M191" s="12" t="s">
        <v>1047</v>
      </c>
      <c r="N191" s="12" t="s">
        <v>1047</v>
      </c>
      <c r="O191" s="12" t="s">
        <v>1047</v>
      </c>
      <c r="P191" s="12" t="s">
        <v>1047</v>
      </c>
      <c r="Q191" s="142"/>
      <c r="R191" s="12" t="s">
        <v>1092</v>
      </c>
      <c r="S191" s="12" t="s">
        <v>1092</v>
      </c>
      <c r="T191" s="12" t="s">
        <v>1092</v>
      </c>
      <c r="U191" s="142"/>
      <c r="V191" s="12" t="s">
        <v>1092</v>
      </c>
      <c r="W191" s="141"/>
    </row>
    <row r="192" spans="2:24" s="884" customFormat="1" ht="12" customHeight="1" x14ac:dyDescent="0.4">
      <c r="B192" s="883">
        <v>7</v>
      </c>
      <c r="C192" s="247">
        <v>4001</v>
      </c>
      <c r="D192" s="216"/>
      <c r="E192" s="263" t="s">
        <v>2086</v>
      </c>
      <c r="F192" s="263" t="s">
        <v>2303</v>
      </c>
      <c r="G192" s="802" t="s">
        <v>2081</v>
      </c>
      <c r="H192" s="257"/>
      <c r="I192" s="264"/>
      <c r="J192" s="994" t="s">
        <v>2291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84" customFormat="1" ht="11.5" customHeight="1" x14ac:dyDescent="0.4">
      <c r="B193" s="216"/>
      <c r="C193" s="246" t="s">
        <v>1270</v>
      </c>
      <c r="D193" s="216"/>
      <c r="E193" s="159" t="s">
        <v>705</v>
      </c>
      <c r="F193" s="159" t="s">
        <v>263</v>
      </c>
      <c r="G193" s="804" t="s">
        <v>488</v>
      </c>
      <c r="H193" s="804" t="s">
        <v>997</v>
      </c>
      <c r="I193" s="456">
        <v>1</v>
      </c>
      <c r="J193" s="880">
        <v>1</v>
      </c>
      <c r="K193" s="61"/>
      <c r="L193" s="61">
        <v>67954809</v>
      </c>
      <c r="M193" s="62">
        <v>2.8185999999999999E-4</v>
      </c>
      <c r="N193" s="1032"/>
      <c r="O193" s="1032"/>
      <c r="P193" s="260">
        <v>2.8185999999999999E-4</v>
      </c>
      <c r="Q193" s="252"/>
      <c r="R193" s="155">
        <v>19154</v>
      </c>
      <c r="S193" s="1033"/>
      <c r="T193" s="1033"/>
      <c r="U193" s="142"/>
      <c r="V193" s="243">
        <v>19154</v>
      </c>
      <c r="W193" s="141"/>
      <c r="X193" s="4"/>
    </row>
    <row r="194" spans="2:24" s="884" customFormat="1" ht="11.5" customHeight="1" x14ac:dyDescent="0.4">
      <c r="B194" s="216"/>
      <c r="C194" s="246" t="s">
        <v>1271</v>
      </c>
      <c r="D194" s="216"/>
      <c r="E194" s="159" t="s">
        <v>244</v>
      </c>
      <c r="F194" s="159" t="s">
        <v>263</v>
      </c>
      <c r="G194" s="804" t="s">
        <v>339</v>
      </c>
      <c r="H194" s="804" t="s">
        <v>997</v>
      </c>
      <c r="I194" s="456">
        <v>1.1000000000000001</v>
      </c>
      <c r="J194" s="880">
        <v>1</v>
      </c>
      <c r="K194" s="61"/>
      <c r="L194" s="61">
        <v>2662600</v>
      </c>
      <c r="M194" s="62">
        <v>3.1004999999999997E-4</v>
      </c>
      <c r="N194" s="1032"/>
      <c r="O194" s="1032"/>
      <c r="P194" s="260">
        <v>3.1004999999999997E-4</v>
      </c>
      <c r="Q194" s="252"/>
      <c r="R194" s="155">
        <v>826</v>
      </c>
      <c r="S194" s="1033"/>
      <c r="T194" s="1033"/>
      <c r="U194" s="142"/>
      <c r="V194" s="243">
        <v>826</v>
      </c>
      <c r="W194" s="141"/>
      <c r="X194" s="4"/>
    </row>
    <row r="195" spans="2:24" s="884" customFormat="1" ht="11.5" customHeight="1" x14ac:dyDescent="0.4">
      <c r="B195" s="216"/>
      <c r="C195" s="246" t="s">
        <v>971</v>
      </c>
      <c r="D195" s="216"/>
      <c r="E195" s="159" t="s">
        <v>245</v>
      </c>
      <c r="F195" s="159" t="s">
        <v>263</v>
      </c>
      <c r="G195" s="804" t="s">
        <v>1025</v>
      </c>
      <c r="H195" s="804" t="s">
        <v>997</v>
      </c>
      <c r="I195" s="456">
        <v>0.25</v>
      </c>
      <c r="J195" s="880">
        <v>1</v>
      </c>
      <c r="K195" s="61"/>
      <c r="L195" s="61">
        <v>1545600</v>
      </c>
      <c r="M195" s="62">
        <v>7.0469999999999994E-5</v>
      </c>
      <c r="N195" s="1032"/>
      <c r="O195" s="1032"/>
      <c r="P195" s="260">
        <v>7.0469999999999994E-5</v>
      </c>
      <c r="Q195" s="252"/>
      <c r="R195" s="155">
        <v>109</v>
      </c>
      <c r="S195" s="1033"/>
      <c r="T195" s="1033"/>
      <c r="U195" s="142"/>
      <c r="V195" s="243">
        <v>109</v>
      </c>
      <c r="W195" s="141"/>
      <c r="X195" s="4"/>
    </row>
    <row r="196" spans="2:24" s="884" customFormat="1" ht="11.5" customHeight="1" x14ac:dyDescent="0.4">
      <c r="B196" s="216"/>
      <c r="C196" s="246" t="s">
        <v>1075</v>
      </c>
      <c r="D196" s="216"/>
      <c r="E196" s="159" t="s">
        <v>248</v>
      </c>
      <c r="F196" s="159" t="s">
        <v>263</v>
      </c>
      <c r="G196" s="804" t="s">
        <v>94</v>
      </c>
      <c r="H196" s="804" t="s">
        <v>997</v>
      </c>
      <c r="I196" s="456">
        <v>1.1000000000000001</v>
      </c>
      <c r="J196" s="880">
        <v>1</v>
      </c>
      <c r="K196" s="61"/>
      <c r="L196" s="61">
        <v>42452200</v>
      </c>
      <c r="M196" s="62">
        <v>3.1004999999999997E-4</v>
      </c>
      <c r="N196" s="1032"/>
      <c r="O196" s="1032"/>
      <c r="P196" s="260">
        <v>3.1004999999999997E-4</v>
      </c>
      <c r="Q196" s="252"/>
      <c r="R196" s="155">
        <v>13162</v>
      </c>
      <c r="S196" s="1033"/>
      <c r="T196" s="1033"/>
      <c r="U196" s="142"/>
      <c r="V196" s="243">
        <v>13162</v>
      </c>
      <c r="W196" s="141"/>
      <c r="X196" s="4"/>
    </row>
    <row r="197" spans="2:24" s="884" customFormat="1" ht="11.5" customHeight="1" x14ac:dyDescent="0.4">
      <c r="B197" s="216"/>
      <c r="C197" s="246" t="s">
        <v>820</v>
      </c>
      <c r="D197" s="216"/>
      <c r="E197" s="159" t="s">
        <v>1302</v>
      </c>
      <c r="F197" s="159" t="s">
        <v>263</v>
      </c>
      <c r="G197" s="804" t="s">
        <v>94</v>
      </c>
      <c r="H197" s="804" t="s">
        <v>1155</v>
      </c>
      <c r="I197" s="456">
        <v>1.1000000000000001</v>
      </c>
      <c r="J197" s="880">
        <v>1</v>
      </c>
      <c r="K197" s="61"/>
      <c r="L197" s="61">
        <v>21300</v>
      </c>
      <c r="M197" s="62">
        <v>3.1004999999999997E-4</v>
      </c>
      <c r="N197" s="1032"/>
      <c r="O197" s="1032"/>
      <c r="P197" s="260">
        <v>3.1004999999999997E-4</v>
      </c>
      <c r="Q197" s="252"/>
      <c r="R197" s="155">
        <v>7</v>
      </c>
      <c r="S197" s="1033"/>
      <c r="T197" s="1033"/>
      <c r="U197" s="142"/>
      <c r="V197" s="243">
        <v>7</v>
      </c>
      <c r="W197" s="141"/>
      <c r="X197" s="4"/>
    </row>
    <row r="198" spans="2:24" s="884" customFormat="1" ht="11.5" customHeight="1" x14ac:dyDescent="0.4">
      <c r="B198" s="216"/>
      <c r="C198" s="246" t="s">
        <v>1305</v>
      </c>
      <c r="D198" s="216"/>
      <c r="E198" s="159" t="s">
        <v>1303</v>
      </c>
      <c r="F198" s="159" t="s">
        <v>263</v>
      </c>
      <c r="G198" s="804" t="s">
        <v>94</v>
      </c>
      <c r="H198" s="804" t="s">
        <v>99</v>
      </c>
      <c r="I198" s="456">
        <v>1.1000000000000001</v>
      </c>
      <c r="J198" s="880">
        <v>1</v>
      </c>
      <c r="K198" s="61"/>
      <c r="L198" s="61">
        <v>37500</v>
      </c>
      <c r="M198" s="62">
        <v>3.1004999999999997E-4</v>
      </c>
      <c r="N198" s="1032"/>
      <c r="O198" s="1032"/>
      <c r="P198" s="260">
        <v>3.1004999999999997E-4</v>
      </c>
      <c r="Q198" s="252"/>
      <c r="R198" s="155">
        <v>12</v>
      </c>
      <c r="S198" s="1033"/>
      <c r="T198" s="1033"/>
      <c r="U198" s="142"/>
      <c r="V198" s="243">
        <v>12</v>
      </c>
      <c r="W198" s="141"/>
      <c r="X198" s="4"/>
    </row>
    <row r="199" spans="2:24" s="884" customFormat="1" ht="11.5" customHeight="1" x14ac:dyDescent="0.4">
      <c r="B199" s="216"/>
      <c r="C199" s="246" t="s">
        <v>1173</v>
      </c>
      <c r="D199" s="216"/>
      <c r="E199" s="159" t="s">
        <v>998</v>
      </c>
      <c r="F199" s="159" t="s">
        <v>263</v>
      </c>
      <c r="G199" s="804" t="s">
        <v>427</v>
      </c>
      <c r="H199" s="804" t="s">
        <v>997</v>
      </c>
      <c r="I199" s="456">
        <v>1.1000000000000001</v>
      </c>
      <c r="J199" s="880">
        <v>1</v>
      </c>
      <c r="K199" s="61"/>
      <c r="L199" s="61">
        <v>1651600</v>
      </c>
      <c r="M199" s="62">
        <v>3.1004999999999997E-4</v>
      </c>
      <c r="N199" s="1032"/>
      <c r="O199" s="1032"/>
      <c r="P199" s="260">
        <v>3.1004999999999997E-4</v>
      </c>
      <c r="Q199" s="252"/>
      <c r="R199" s="155">
        <v>512</v>
      </c>
      <c r="S199" s="1033"/>
      <c r="T199" s="1033"/>
      <c r="U199" s="142"/>
      <c r="V199" s="243">
        <v>512</v>
      </c>
      <c r="W199" s="141"/>
      <c r="X199" s="4"/>
    </row>
    <row r="200" spans="2:24" s="884" customFormat="1" ht="11.5" customHeight="1" x14ac:dyDescent="0.4">
      <c r="B200" s="216"/>
      <c r="C200" s="246" t="s">
        <v>2353</v>
      </c>
      <c r="D200" s="216"/>
      <c r="E200" s="159" t="s">
        <v>999</v>
      </c>
      <c r="F200" s="159" t="s">
        <v>263</v>
      </c>
      <c r="G200" s="804" t="s">
        <v>427</v>
      </c>
      <c r="H200" s="804" t="s">
        <v>1155</v>
      </c>
      <c r="I200" s="456">
        <v>1.1000000000000001</v>
      </c>
      <c r="J200" s="880">
        <v>1</v>
      </c>
      <c r="K200" s="61"/>
      <c r="L200" s="61">
        <v>24000</v>
      </c>
      <c r="M200" s="62">
        <v>3.1004999999999997E-4</v>
      </c>
      <c r="N200" s="1032"/>
      <c r="O200" s="1032"/>
      <c r="P200" s="260">
        <v>3.1004999999999997E-4</v>
      </c>
      <c r="Q200" s="252"/>
      <c r="R200" s="155">
        <v>7</v>
      </c>
      <c r="S200" s="1033"/>
      <c r="T200" s="1033"/>
      <c r="U200" s="142"/>
      <c r="V200" s="243">
        <v>7</v>
      </c>
      <c r="W200" s="141"/>
      <c r="X200" s="4"/>
    </row>
    <row r="201" spans="2:24" s="884" customFormat="1" ht="11.5" customHeight="1" x14ac:dyDescent="0.4">
      <c r="B201" s="216"/>
      <c r="C201" s="246" t="s">
        <v>2354</v>
      </c>
      <c r="D201" s="216"/>
      <c r="E201" s="159" t="s">
        <v>1000</v>
      </c>
      <c r="F201" s="159" t="s">
        <v>263</v>
      </c>
      <c r="G201" s="804" t="s">
        <v>427</v>
      </c>
      <c r="H201" s="804" t="s">
        <v>99</v>
      </c>
      <c r="I201" s="456">
        <v>1.1000000000000001</v>
      </c>
      <c r="J201" s="880">
        <v>1</v>
      </c>
      <c r="K201" s="61"/>
      <c r="L201" s="61">
        <v>654900</v>
      </c>
      <c r="M201" s="62">
        <v>3.1004999999999997E-4</v>
      </c>
      <c r="N201" s="1032"/>
      <c r="O201" s="1032"/>
      <c r="P201" s="260">
        <v>3.1004999999999997E-4</v>
      </c>
      <c r="Q201" s="252"/>
      <c r="R201" s="155">
        <v>203</v>
      </c>
      <c r="S201" s="1033"/>
      <c r="T201" s="1033"/>
      <c r="U201" s="142"/>
      <c r="V201" s="243">
        <v>203</v>
      </c>
      <c r="W201" s="141"/>
      <c r="X201" s="4"/>
    </row>
    <row r="202" spans="2:24" s="884" customFormat="1" ht="11.5" customHeight="1" x14ac:dyDescent="0.4">
      <c r="B202" s="216"/>
      <c r="C202" s="246" t="s">
        <v>1177</v>
      </c>
      <c r="D202" s="216"/>
      <c r="E202" s="159" t="s">
        <v>247</v>
      </c>
      <c r="F202" s="159" t="s">
        <v>263</v>
      </c>
      <c r="G202" s="804" t="s">
        <v>1410</v>
      </c>
      <c r="H202" s="804" t="s">
        <v>997</v>
      </c>
      <c r="I202" s="456">
        <v>0.7</v>
      </c>
      <c r="J202" s="880">
        <v>1</v>
      </c>
      <c r="K202" s="61"/>
      <c r="L202" s="61">
        <v>717000</v>
      </c>
      <c r="M202" s="62">
        <v>1.973E-4</v>
      </c>
      <c r="N202" s="1032"/>
      <c r="O202" s="1032"/>
      <c r="P202" s="260">
        <v>1.973E-4</v>
      </c>
      <c r="Q202" s="252"/>
      <c r="R202" s="155">
        <v>141</v>
      </c>
      <c r="S202" s="1033"/>
      <c r="T202" s="1033"/>
      <c r="U202" s="142"/>
      <c r="V202" s="243">
        <v>141</v>
      </c>
      <c r="W202" s="141"/>
      <c r="X202" s="4"/>
    </row>
    <row r="203" spans="2:24" s="884" customFormat="1" ht="11.5" customHeight="1" x14ac:dyDescent="0.4">
      <c r="B203" s="216"/>
      <c r="C203" s="246" t="s">
        <v>23</v>
      </c>
      <c r="D203" s="216"/>
      <c r="E203" s="159" t="s">
        <v>1372</v>
      </c>
      <c r="F203" s="159" t="s">
        <v>263</v>
      </c>
      <c r="G203" s="804" t="s">
        <v>1760</v>
      </c>
      <c r="H203" s="804" t="s">
        <v>997</v>
      </c>
      <c r="I203" s="456">
        <v>1.1000000000000001</v>
      </c>
      <c r="J203" s="880">
        <v>1</v>
      </c>
      <c r="K203" s="61"/>
      <c r="L203" s="61">
        <v>1782000</v>
      </c>
      <c r="M203" s="62">
        <v>3.1004999999999997E-4</v>
      </c>
      <c r="N203" s="1032"/>
      <c r="O203" s="1032"/>
      <c r="P203" s="260">
        <v>3.1004999999999997E-4</v>
      </c>
      <c r="Q203" s="252"/>
      <c r="R203" s="155">
        <v>553</v>
      </c>
      <c r="S203" s="1033"/>
      <c r="T203" s="1033"/>
      <c r="U203" s="142"/>
      <c r="V203" s="243">
        <v>553</v>
      </c>
      <c r="W203" s="141"/>
      <c r="X203" s="4"/>
    </row>
    <row r="204" spans="2:24" s="884" customFormat="1" ht="11.5" customHeight="1" x14ac:dyDescent="0.4">
      <c r="B204" s="216"/>
      <c r="C204" s="246" t="s">
        <v>959</v>
      </c>
      <c r="D204" s="216"/>
      <c r="E204" s="159"/>
      <c r="F204" s="159"/>
      <c r="G204" s="804" t="s">
        <v>959</v>
      </c>
      <c r="H204" s="804" t="s">
        <v>959</v>
      </c>
      <c r="I204" s="456"/>
      <c r="J204" s="880"/>
      <c r="K204" s="61"/>
      <c r="L204" s="61"/>
      <c r="M204" s="62"/>
      <c r="N204" s="1032"/>
      <c r="O204" s="1032"/>
      <c r="P204" s="260" t="s">
        <v>959</v>
      </c>
      <c r="Q204" s="252"/>
      <c r="R204" s="155">
        <v>0</v>
      </c>
      <c r="S204" s="1033"/>
      <c r="T204" s="1033"/>
      <c r="U204" s="142"/>
      <c r="V204" s="243">
        <v>0</v>
      </c>
      <c r="W204" s="141"/>
      <c r="X204" s="4"/>
    </row>
    <row r="205" spans="2:24" s="884" customFormat="1" ht="11.5" customHeight="1" x14ac:dyDescent="0.4">
      <c r="B205" s="216"/>
      <c r="C205" s="246" t="s">
        <v>959</v>
      </c>
      <c r="D205" s="216"/>
      <c r="E205" s="159"/>
      <c r="F205" s="159"/>
      <c r="G205" s="804" t="s">
        <v>959</v>
      </c>
      <c r="H205" s="804" t="s">
        <v>959</v>
      </c>
      <c r="I205" s="456"/>
      <c r="J205" s="880"/>
      <c r="K205" s="61"/>
      <c r="L205" s="61"/>
      <c r="M205" s="62"/>
      <c r="N205" s="1032"/>
      <c r="O205" s="1032"/>
      <c r="P205" s="260" t="s">
        <v>959</v>
      </c>
      <c r="Q205" s="252"/>
      <c r="R205" s="155">
        <v>0</v>
      </c>
      <c r="S205" s="1033"/>
      <c r="T205" s="1033"/>
      <c r="U205" s="142"/>
      <c r="V205" s="243">
        <v>0</v>
      </c>
      <c r="W205" s="141"/>
      <c r="X205" s="4"/>
    </row>
    <row r="206" spans="2:24" s="884" customFormat="1" ht="11.5" customHeight="1" x14ac:dyDescent="0.4">
      <c r="B206" s="216"/>
      <c r="C206" s="246" t="s">
        <v>959</v>
      </c>
      <c r="D206" s="216"/>
      <c r="E206" s="159"/>
      <c r="F206" s="159"/>
      <c r="G206" s="804" t="s">
        <v>959</v>
      </c>
      <c r="H206" s="804" t="s">
        <v>959</v>
      </c>
      <c r="I206" s="456"/>
      <c r="J206" s="880"/>
      <c r="K206" s="61"/>
      <c r="L206" s="61"/>
      <c r="M206" s="62"/>
      <c r="N206" s="1032"/>
      <c r="O206" s="1032"/>
      <c r="P206" s="260" t="s">
        <v>959</v>
      </c>
      <c r="Q206" s="252"/>
      <c r="R206" s="155">
        <v>0</v>
      </c>
      <c r="S206" s="1033"/>
      <c r="T206" s="1033"/>
      <c r="U206" s="142"/>
      <c r="V206" s="243">
        <v>0</v>
      </c>
      <c r="W206" s="141"/>
      <c r="X206" s="4"/>
    </row>
    <row r="207" spans="2:24" s="884" customFormat="1" ht="11.5" customHeight="1" x14ac:dyDescent="0.4">
      <c r="B207" s="216"/>
      <c r="C207" s="246" t="s">
        <v>959</v>
      </c>
      <c r="D207" s="216"/>
      <c r="E207" s="159"/>
      <c r="F207" s="159"/>
      <c r="G207" s="804" t="s">
        <v>959</v>
      </c>
      <c r="H207" s="804" t="s">
        <v>959</v>
      </c>
      <c r="I207" s="456"/>
      <c r="J207" s="880"/>
      <c r="K207" s="61"/>
      <c r="L207" s="61"/>
      <c r="M207" s="62"/>
      <c r="N207" s="1032"/>
      <c r="O207" s="1032"/>
      <c r="P207" s="260" t="s">
        <v>959</v>
      </c>
      <c r="Q207" s="252"/>
      <c r="R207" s="155">
        <v>0</v>
      </c>
      <c r="S207" s="1033"/>
      <c r="T207" s="1033"/>
      <c r="U207" s="142"/>
      <c r="V207" s="243">
        <v>0</v>
      </c>
      <c r="W207" s="141"/>
      <c r="X207" s="4"/>
    </row>
    <row r="208" spans="2:24" s="884" customFormat="1" ht="11.5" customHeight="1" x14ac:dyDescent="0.4">
      <c r="B208" s="216"/>
      <c r="C208" s="246" t="s">
        <v>959</v>
      </c>
      <c r="D208" s="216"/>
      <c r="E208" s="159"/>
      <c r="F208" s="159"/>
      <c r="G208" s="804" t="s">
        <v>959</v>
      </c>
      <c r="H208" s="804" t="s">
        <v>959</v>
      </c>
      <c r="I208" s="456"/>
      <c r="J208" s="880"/>
      <c r="K208" s="61"/>
      <c r="L208" s="61"/>
      <c r="M208" s="62"/>
      <c r="N208" s="1032"/>
      <c r="O208" s="1032"/>
      <c r="P208" s="260" t="s">
        <v>959</v>
      </c>
      <c r="Q208" s="252"/>
      <c r="R208" s="155">
        <v>0</v>
      </c>
      <c r="S208" s="1033"/>
      <c r="T208" s="1033"/>
      <c r="U208" s="142"/>
      <c r="V208" s="243">
        <v>0</v>
      </c>
      <c r="W208" s="141"/>
      <c r="X208" s="4"/>
    </row>
    <row r="209" spans="2:24" s="884" customFormat="1" ht="11.5" customHeight="1" x14ac:dyDescent="0.4">
      <c r="B209" s="216"/>
      <c r="C209" s="246" t="s">
        <v>959</v>
      </c>
      <c r="D209" s="216"/>
      <c r="E209" s="159"/>
      <c r="F209" s="159"/>
      <c r="G209" s="804" t="s">
        <v>959</v>
      </c>
      <c r="H209" s="804" t="s">
        <v>959</v>
      </c>
      <c r="I209" s="456"/>
      <c r="J209" s="880"/>
      <c r="K209" s="61"/>
      <c r="L209" s="61"/>
      <c r="M209" s="62"/>
      <c r="N209" s="1032"/>
      <c r="O209" s="1032"/>
      <c r="P209" s="260" t="s">
        <v>959</v>
      </c>
      <c r="Q209" s="252"/>
      <c r="R209" s="155">
        <v>0</v>
      </c>
      <c r="S209" s="1033"/>
      <c r="T209" s="1033"/>
      <c r="U209" s="142"/>
      <c r="V209" s="243">
        <v>0</v>
      </c>
      <c r="W209" s="141"/>
      <c r="X209" s="4"/>
    </row>
    <row r="210" spans="2:24" s="884" customFormat="1" ht="11.5" customHeight="1" x14ac:dyDescent="0.4">
      <c r="B210" s="216"/>
      <c r="C210" s="246" t="s">
        <v>959</v>
      </c>
      <c r="D210" s="216"/>
      <c r="E210" s="159"/>
      <c r="F210" s="159"/>
      <c r="G210" s="804" t="s">
        <v>959</v>
      </c>
      <c r="H210" s="804" t="s">
        <v>959</v>
      </c>
      <c r="I210" s="456"/>
      <c r="J210" s="880"/>
      <c r="K210" s="61"/>
      <c r="L210" s="61"/>
      <c r="M210" s="62"/>
      <c r="N210" s="1032"/>
      <c r="O210" s="1032"/>
      <c r="P210" s="260" t="s">
        <v>959</v>
      </c>
      <c r="Q210" s="252"/>
      <c r="R210" s="155">
        <v>0</v>
      </c>
      <c r="S210" s="1033"/>
      <c r="T210" s="1033"/>
      <c r="U210" s="142"/>
      <c r="V210" s="243">
        <v>0</v>
      </c>
      <c r="W210" s="141"/>
      <c r="X210" s="4"/>
    </row>
    <row r="211" spans="2:24" s="884" customFormat="1" ht="11.5" customHeight="1" x14ac:dyDescent="0.4">
      <c r="B211" s="216"/>
      <c r="C211" s="246" t="s">
        <v>959</v>
      </c>
      <c r="D211" s="216"/>
      <c r="E211" s="159"/>
      <c r="F211" s="159"/>
      <c r="G211" s="804" t="s">
        <v>959</v>
      </c>
      <c r="H211" s="804" t="s">
        <v>959</v>
      </c>
      <c r="I211" s="456"/>
      <c r="J211" s="880"/>
      <c r="K211" s="61"/>
      <c r="L211" s="61"/>
      <c r="M211" s="62"/>
      <c r="N211" s="1032"/>
      <c r="O211" s="1032"/>
      <c r="P211" s="260" t="s">
        <v>959</v>
      </c>
      <c r="Q211" s="252"/>
      <c r="R211" s="155">
        <v>0</v>
      </c>
      <c r="S211" s="1033"/>
      <c r="T211" s="1033"/>
      <c r="U211" s="142"/>
      <c r="V211" s="243">
        <v>0</v>
      </c>
      <c r="W211" s="141"/>
      <c r="X211" s="4"/>
    </row>
    <row r="212" spans="2:24" s="884" customFormat="1" ht="11.5" customHeight="1" x14ac:dyDescent="0.4">
      <c r="B212" s="216"/>
      <c r="C212" s="246" t="s">
        <v>959</v>
      </c>
      <c r="D212" s="216"/>
      <c r="E212" s="159"/>
      <c r="F212" s="159"/>
      <c r="G212" s="804" t="s">
        <v>959</v>
      </c>
      <c r="H212" s="804" t="s">
        <v>959</v>
      </c>
      <c r="I212" s="456"/>
      <c r="J212" s="880"/>
      <c r="K212" s="61"/>
      <c r="L212" s="61"/>
      <c r="M212" s="62"/>
      <c r="N212" s="1032"/>
      <c r="O212" s="1032"/>
      <c r="P212" s="260" t="s">
        <v>959</v>
      </c>
      <c r="Q212" s="252"/>
      <c r="R212" s="155">
        <v>0</v>
      </c>
      <c r="S212" s="1033"/>
      <c r="T212" s="1033"/>
      <c r="U212" s="142"/>
      <c r="V212" s="243">
        <v>0</v>
      </c>
      <c r="W212" s="141"/>
      <c r="X212" s="4"/>
    </row>
    <row r="213" spans="2:24" s="884" customFormat="1" ht="11.5" customHeight="1" x14ac:dyDescent="0.4">
      <c r="B213" s="216"/>
      <c r="C213" s="247">
        <v>9401</v>
      </c>
      <c r="D213" s="216"/>
      <c r="E213" s="141"/>
      <c r="F213" s="142"/>
      <c r="G213" s="142"/>
      <c r="H213" s="253" t="s">
        <v>974</v>
      </c>
      <c r="I213" s="254"/>
      <c r="J213" s="881"/>
      <c r="K213" s="882">
        <v>0</v>
      </c>
      <c r="L213" s="882">
        <v>119503509</v>
      </c>
      <c r="M213" s="252"/>
      <c r="N213" s="252"/>
      <c r="O213" s="252"/>
      <c r="P213" s="252"/>
      <c r="Q213" s="252"/>
      <c r="R213" s="882">
        <v>34686</v>
      </c>
      <c r="S213" s="1034"/>
      <c r="T213" s="1034"/>
      <c r="U213" s="142"/>
      <c r="V213" s="882">
        <v>34686</v>
      </c>
      <c r="W213" s="141"/>
      <c r="X213" s="4"/>
    </row>
    <row r="214" spans="2:24" s="884" customFormat="1" ht="9" x14ac:dyDescent="0.35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  <c r="X214" s="261"/>
    </row>
    <row r="215" spans="2:24" s="884" customFormat="1" ht="6" customHeight="1" x14ac:dyDescent="0.3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84" customFormat="1" ht="6" customHeight="1" x14ac:dyDescent="0.3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  <c r="X216" s="261"/>
    </row>
    <row r="217" spans="2:24" s="884" customFormat="1" ht="12" customHeight="1" x14ac:dyDescent="0.4">
      <c r="B217" s="216"/>
      <c r="C217" s="216"/>
      <c r="D217" s="216"/>
      <c r="E217" s="939"/>
      <c r="F217" s="937"/>
      <c r="G217" s="939" t="s">
        <v>2110</v>
      </c>
      <c r="H217" s="939" t="s">
        <v>2112</v>
      </c>
      <c r="I217" s="937"/>
      <c r="J217" s="939" t="s">
        <v>2109</v>
      </c>
      <c r="K217" s="939" t="s">
        <v>2113</v>
      </c>
      <c r="L217" s="939" t="s">
        <v>2115</v>
      </c>
      <c r="M217" s="50" t="s">
        <v>569</v>
      </c>
      <c r="N217" s="56"/>
      <c r="O217" s="56"/>
      <c r="P217" s="51"/>
      <c r="Q217" s="191"/>
      <c r="R217" s="50" t="s">
        <v>1189</v>
      </c>
      <c r="S217" s="51"/>
      <c r="T217" s="939" t="s">
        <v>981</v>
      </c>
      <c r="U217" s="191"/>
      <c r="V217" s="938"/>
      <c r="W217" s="141"/>
    </row>
    <row r="218" spans="2:24" s="884" customFormat="1" ht="18" x14ac:dyDescent="0.4">
      <c r="B218" s="216"/>
      <c r="C218" s="216"/>
      <c r="D218" s="216"/>
      <c r="E218" s="940" t="s">
        <v>1146</v>
      </c>
      <c r="F218" s="940" t="s">
        <v>931</v>
      </c>
      <c r="G218" s="940" t="s">
        <v>2111</v>
      </c>
      <c r="H218" s="940" t="s">
        <v>601</v>
      </c>
      <c r="I218" s="940" t="s">
        <v>1445</v>
      </c>
      <c r="J218" s="940" t="s">
        <v>2108</v>
      </c>
      <c r="K218" s="940" t="s">
        <v>2114</v>
      </c>
      <c r="L218" s="940" t="s">
        <v>2116</v>
      </c>
      <c r="M218" s="940" t="s">
        <v>1101</v>
      </c>
      <c r="N218" s="940" t="s">
        <v>784</v>
      </c>
      <c r="O218" s="940" t="s">
        <v>1102</v>
      </c>
      <c r="P218" s="940" t="s">
        <v>1057</v>
      </c>
      <c r="Q218" s="191"/>
      <c r="R218" s="940" t="s">
        <v>1101</v>
      </c>
      <c r="S218" s="940" t="s">
        <v>784</v>
      </c>
      <c r="T218" s="940" t="s">
        <v>2117</v>
      </c>
      <c r="U218" s="191"/>
      <c r="V218" s="35" t="s">
        <v>1057</v>
      </c>
      <c r="W218" s="141"/>
    </row>
    <row r="219" spans="2:24" s="884" customFormat="1" ht="9" x14ac:dyDescent="0.4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78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84" customFormat="1" ht="9" x14ac:dyDescent="0.4">
      <c r="B220" s="216"/>
      <c r="C220" s="216"/>
      <c r="D220" s="216"/>
      <c r="E220" s="44" t="s">
        <v>1800</v>
      </c>
      <c r="F220" s="12" t="s">
        <v>1800</v>
      </c>
      <c r="G220" s="12"/>
      <c r="H220" s="12"/>
      <c r="I220" s="12"/>
      <c r="J220" s="879" t="s">
        <v>988</v>
      </c>
      <c r="K220" s="12" t="s">
        <v>1092</v>
      </c>
      <c r="L220" s="12" t="s">
        <v>1092</v>
      </c>
      <c r="M220" s="12" t="s">
        <v>1047</v>
      </c>
      <c r="N220" s="12" t="s">
        <v>1047</v>
      </c>
      <c r="O220" s="12" t="s">
        <v>1047</v>
      </c>
      <c r="P220" s="12" t="s">
        <v>1047</v>
      </c>
      <c r="Q220" s="142"/>
      <c r="R220" s="12" t="s">
        <v>1092</v>
      </c>
      <c r="S220" s="12" t="s">
        <v>1092</v>
      </c>
      <c r="T220" s="12" t="s">
        <v>1092</v>
      </c>
      <c r="U220" s="142"/>
      <c r="V220" s="12" t="s">
        <v>1092</v>
      </c>
      <c r="W220" s="141"/>
    </row>
    <row r="221" spans="2:24" s="884" customFormat="1" ht="12" customHeight="1" x14ac:dyDescent="0.4">
      <c r="B221" s="883">
        <v>8</v>
      </c>
      <c r="C221" s="247">
        <v>4001</v>
      </c>
      <c r="D221" s="216"/>
      <c r="E221" s="263" t="s">
        <v>2086</v>
      </c>
      <c r="F221" s="263" t="s">
        <v>2304</v>
      </c>
      <c r="G221" s="802" t="s">
        <v>2081</v>
      </c>
      <c r="H221" s="257"/>
      <c r="I221" s="264"/>
      <c r="J221" s="994" t="s">
        <v>2305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84" customFormat="1" ht="11.5" customHeight="1" x14ac:dyDescent="0.4">
      <c r="B222" s="216"/>
      <c r="C222" s="246" t="s">
        <v>1270</v>
      </c>
      <c r="D222" s="216"/>
      <c r="E222" s="159" t="s">
        <v>705</v>
      </c>
      <c r="F222" s="159" t="s">
        <v>263</v>
      </c>
      <c r="G222" s="804" t="s">
        <v>488</v>
      </c>
      <c r="H222" s="804" t="s">
        <v>997</v>
      </c>
      <c r="I222" s="456">
        <v>1</v>
      </c>
      <c r="J222" s="880">
        <v>1</v>
      </c>
      <c r="K222" s="61"/>
      <c r="L222" s="61">
        <v>3827000</v>
      </c>
      <c r="M222" s="62">
        <v>3.0467999999999999E-4</v>
      </c>
      <c r="N222" s="1032"/>
      <c r="O222" s="1032"/>
      <c r="P222" s="260">
        <v>3.0467999999999999E-4</v>
      </c>
      <c r="Q222" s="252"/>
      <c r="R222" s="155">
        <v>1166</v>
      </c>
      <c r="S222" s="1033"/>
      <c r="T222" s="1033"/>
      <c r="U222" s="142"/>
      <c r="V222" s="243">
        <v>1166</v>
      </c>
      <c r="W222" s="141"/>
      <c r="X222" s="4"/>
    </row>
    <row r="223" spans="2:24" s="884" customFormat="1" ht="11.5" customHeight="1" x14ac:dyDescent="0.4">
      <c r="B223" s="216"/>
      <c r="C223" s="246" t="s">
        <v>959</v>
      </c>
      <c r="D223" s="216"/>
      <c r="E223" s="159"/>
      <c r="F223" s="159"/>
      <c r="G223" s="804" t="s">
        <v>959</v>
      </c>
      <c r="H223" s="804" t="s">
        <v>959</v>
      </c>
      <c r="I223" s="456"/>
      <c r="J223" s="880"/>
      <c r="K223" s="61"/>
      <c r="L223" s="61"/>
      <c r="M223" s="62"/>
      <c r="N223" s="1032"/>
      <c r="O223" s="1032"/>
      <c r="P223" s="260" t="s">
        <v>959</v>
      </c>
      <c r="Q223" s="252"/>
      <c r="R223" s="155">
        <v>0</v>
      </c>
      <c r="S223" s="1033"/>
      <c r="T223" s="1033"/>
      <c r="U223" s="142"/>
      <c r="V223" s="243">
        <v>0</v>
      </c>
      <c r="W223" s="141"/>
      <c r="X223" s="4"/>
    </row>
    <row r="224" spans="2:24" s="884" customFormat="1" ht="11.5" customHeight="1" x14ac:dyDescent="0.4">
      <c r="B224" s="216"/>
      <c r="C224" s="246" t="s">
        <v>959</v>
      </c>
      <c r="D224" s="216"/>
      <c r="E224" s="159"/>
      <c r="F224" s="159"/>
      <c r="G224" s="804" t="s">
        <v>959</v>
      </c>
      <c r="H224" s="804" t="s">
        <v>959</v>
      </c>
      <c r="I224" s="456"/>
      <c r="J224" s="880"/>
      <c r="K224" s="61"/>
      <c r="L224" s="61"/>
      <c r="M224" s="62"/>
      <c r="N224" s="1032"/>
      <c r="O224" s="1032"/>
      <c r="P224" s="260" t="s">
        <v>959</v>
      </c>
      <c r="Q224" s="252"/>
      <c r="R224" s="155">
        <v>0</v>
      </c>
      <c r="S224" s="1033"/>
      <c r="T224" s="1033"/>
      <c r="U224" s="142"/>
      <c r="V224" s="243">
        <v>0</v>
      </c>
      <c r="W224" s="141"/>
      <c r="X224" s="4"/>
    </row>
    <row r="225" spans="2:24" s="884" customFormat="1" ht="11.5" customHeight="1" x14ac:dyDescent="0.4">
      <c r="B225" s="216"/>
      <c r="C225" s="246" t="s">
        <v>959</v>
      </c>
      <c r="D225" s="216"/>
      <c r="E225" s="159"/>
      <c r="F225" s="159"/>
      <c r="G225" s="804" t="s">
        <v>959</v>
      </c>
      <c r="H225" s="804" t="s">
        <v>959</v>
      </c>
      <c r="I225" s="456"/>
      <c r="J225" s="880"/>
      <c r="K225" s="61"/>
      <c r="L225" s="61"/>
      <c r="M225" s="62"/>
      <c r="N225" s="1032"/>
      <c r="O225" s="1032"/>
      <c r="P225" s="260" t="s">
        <v>959</v>
      </c>
      <c r="Q225" s="252"/>
      <c r="R225" s="155">
        <v>0</v>
      </c>
      <c r="S225" s="1033"/>
      <c r="T225" s="1033"/>
      <c r="U225" s="142"/>
      <c r="V225" s="243">
        <v>0</v>
      </c>
      <c r="W225" s="141"/>
      <c r="X225" s="4"/>
    </row>
    <row r="226" spans="2:24" s="884" customFormat="1" ht="11.5" customHeight="1" x14ac:dyDescent="0.4">
      <c r="B226" s="216"/>
      <c r="C226" s="246" t="s">
        <v>959</v>
      </c>
      <c r="D226" s="216"/>
      <c r="E226" s="159"/>
      <c r="F226" s="159"/>
      <c r="G226" s="804" t="s">
        <v>959</v>
      </c>
      <c r="H226" s="804" t="s">
        <v>959</v>
      </c>
      <c r="I226" s="456"/>
      <c r="J226" s="880"/>
      <c r="K226" s="61"/>
      <c r="L226" s="61"/>
      <c r="M226" s="62"/>
      <c r="N226" s="1032"/>
      <c r="O226" s="1032"/>
      <c r="P226" s="260" t="s">
        <v>959</v>
      </c>
      <c r="Q226" s="252"/>
      <c r="R226" s="155">
        <v>0</v>
      </c>
      <c r="S226" s="1033"/>
      <c r="T226" s="1033"/>
      <c r="U226" s="142"/>
      <c r="V226" s="243">
        <v>0</v>
      </c>
      <c r="W226" s="141"/>
      <c r="X226" s="4"/>
    </row>
    <row r="227" spans="2:24" s="884" customFormat="1" ht="11.5" customHeight="1" x14ac:dyDescent="0.4">
      <c r="B227" s="216"/>
      <c r="C227" s="246" t="s">
        <v>959</v>
      </c>
      <c r="D227" s="216"/>
      <c r="E227" s="159"/>
      <c r="F227" s="159"/>
      <c r="G227" s="804" t="s">
        <v>959</v>
      </c>
      <c r="H227" s="804" t="s">
        <v>959</v>
      </c>
      <c r="I227" s="456"/>
      <c r="J227" s="880"/>
      <c r="K227" s="61"/>
      <c r="L227" s="61"/>
      <c r="M227" s="62"/>
      <c r="N227" s="1032"/>
      <c r="O227" s="1032"/>
      <c r="P227" s="260" t="s">
        <v>959</v>
      </c>
      <c r="Q227" s="252"/>
      <c r="R227" s="155">
        <v>0</v>
      </c>
      <c r="S227" s="1033"/>
      <c r="T227" s="1033"/>
      <c r="U227" s="142"/>
      <c r="V227" s="243">
        <v>0</v>
      </c>
      <c r="W227" s="141"/>
      <c r="X227" s="4"/>
    </row>
    <row r="228" spans="2:24" s="884" customFormat="1" ht="11.5" customHeight="1" x14ac:dyDescent="0.4">
      <c r="B228" s="216"/>
      <c r="C228" s="246" t="s">
        <v>959</v>
      </c>
      <c r="D228" s="216"/>
      <c r="E228" s="159"/>
      <c r="F228" s="159"/>
      <c r="G228" s="804" t="s">
        <v>959</v>
      </c>
      <c r="H228" s="804" t="s">
        <v>959</v>
      </c>
      <c r="I228" s="456"/>
      <c r="J228" s="880"/>
      <c r="K228" s="61"/>
      <c r="L228" s="61"/>
      <c r="M228" s="62"/>
      <c r="N228" s="1032"/>
      <c r="O228" s="1032"/>
      <c r="P228" s="260" t="s">
        <v>959</v>
      </c>
      <c r="Q228" s="252"/>
      <c r="R228" s="155">
        <v>0</v>
      </c>
      <c r="S228" s="1033"/>
      <c r="T228" s="1033"/>
      <c r="U228" s="142"/>
      <c r="V228" s="243">
        <v>0</v>
      </c>
      <c r="W228" s="141"/>
      <c r="X228" s="4"/>
    </row>
    <row r="229" spans="2:24" s="884" customFormat="1" ht="11.5" customHeight="1" x14ac:dyDescent="0.4">
      <c r="B229" s="216"/>
      <c r="C229" s="246" t="s">
        <v>959</v>
      </c>
      <c r="D229" s="216"/>
      <c r="E229" s="159"/>
      <c r="F229" s="159"/>
      <c r="G229" s="804" t="s">
        <v>959</v>
      </c>
      <c r="H229" s="804" t="s">
        <v>959</v>
      </c>
      <c r="I229" s="456"/>
      <c r="J229" s="880"/>
      <c r="K229" s="61"/>
      <c r="L229" s="61"/>
      <c r="M229" s="62"/>
      <c r="N229" s="1032"/>
      <c r="O229" s="1032"/>
      <c r="P229" s="260" t="s">
        <v>959</v>
      </c>
      <c r="Q229" s="252"/>
      <c r="R229" s="155">
        <v>0</v>
      </c>
      <c r="S229" s="1033"/>
      <c r="T229" s="1033"/>
      <c r="U229" s="142"/>
      <c r="V229" s="243">
        <v>0</v>
      </c>
      <c r="W229" s="141"/>
      <c r="X229" s="4"/>
    </row>
    <row r="230" spans="2:24" s="884" customFormat="1" ht="11.5" customHeight="1" x14ac:dyDescent="0.4">
      <c r="B230" s="216"/>
      <c r="C230" s="246" t="s">
        <v>959</v>
      </c>
      <c r="D230" s="216"/>
      <c r="E230" s="159"/>
      <c r="F230" s="159"/>
      <c r="G230" s="804" t="s">
        <v>959</v>
      </c>
      <c r="H230" s="804" t="s">
        <v>959</v>
      </c>
      <c r="I230" s="456"/>
      <c r="J230" s="880"/>
      <c r="K230" s="61"/>
      <c r="L230" s="61"/>
      <c r="M230" s="62"/>
      <c r="N230" s="1032"/>
      <c r="O230" s="1032"/>
      <c r="P230" s="260" t="s">
        <v>959</v>
      </c>
      <c r="Q230" s="252"/>
      <c r="R230" s="155">
        <v>0</v>
      </c>
      <c r="S230" s="1033"/>
      <c r="T230" s="1033"/>
      <c r="U230" s="142"/>
      <c r="V230" s="243">
        <v>0</v>
      </c>
      <c r="W230" s="141"/>
      <c r="X230" s="4"/>
    </row>
    <row r="231" spans="2:24" s="884" customFormat="1" ht="11.5" customHeight="1" x14ac:dyDescent="0.4">
      <c r="B231" s="216"/>
      <c r="C231" s="246" t="s">
        <v>959</v>
      </c>
      <c r="D231" s="216"/>
      <c r="E231" s="159"/>
      <c r="F231" s="159"/>
      <c r="G231" s="804" t="s">
        <v>959</v>
      </c>
      <c r="H231" s="804" t="s">
        <v>959</v>
      </c>
      <c r="I231" s="456"/>
      <c r="J231" s="880"/>
      <c r="K231" s="61"/>
      <c r="L231" s="61"/>
      <c r="M231" s="62"/>
      <c r="N231" s="1032"/>
      <c r="O231" s="1032"/>
      <c r="P231" s="260" t="s">
        <v>959</v>
      </c>
      <c r="Q231" s="252"/>
      <c r="R231" s="155">
        <v>0</v>
      </c>
      <c r="S231" s="1033"/>
      <c r="T231" s="1033"/>
      <c r="U231" s="142"/>
      <c r="V231" s="243">
        <v>0</v>
      </c>
      <c r="W231" s="141"/>
      <c r="X231" s="4"/>
    </row>
    <row r="232" spans="2:24" s="884" customFormat="1" ht="11.5" customHeight="1" x14ac:dyDescent="0.4">
      <c r="B232" s="216"/>
      <c r="C232" s="246" t="s">
        <v>959</v>
      </c>
      <c r="D232" s="216"/>
      <c r="E232" s="159"/>
      <c r="F232" s="159"/>
      <c r="G232" s="804" t="s">
        <v>959</v>
      </c>
      <c r="H232" s="804" t="s">
        <v>959</v>
      </c>
      <c r="I232" s="456"/>
      <c r="J232" s="880"/>
      <c r="K232" s="61"/>
      <c r="L232" s="61"/>
      <c r="M232" s="62"/>
      <c r="N232" s="1032"/>
      <c r="O232" s="1032"/>
      <c r="P232" s="260" t="s">
        <v>959</v>
      </c>
      <c r="Q232" s="252"/>
      <c r="R232" s="155">
        <v>0</v>
      </c>
      <c r="S232" s="1033"/>
      <c r="T232" s="1033"/>
      <c r="U232" s="142"/>
      <c r="V232" s="243">
        <v>0</v>
      </c>
      <c r="W232" s="141"/>
      <c r="X232" s="4"/>
    </row>
    <row r="233" spans="2:24" s="884" customFormat="1" ht="11.5" customHeight="1" x14ac:dyDescent="0.4">
      <c r="B233" s="216"/>
      <c r="C233" s="246" t="s">
        <v>959</v>
      </c>
      <c r="D233" s="216"/>
      <c r="E233" s="159"/>
      <c r="F233" s="159"/>
      <c r="G233" s="804" t="s">
        <v>959</v>
      </c>
      <c r="H233" s="804" t="s">
        <v>959</v>
      </c>
      <c r="I233" s="456"/>
      <c r="J233" s="880"/>
      <c r="K233" s="61"/>
      <c r="L233" s="61"/>
      <c r="M233" s="62"/>
      <c r="N233" s="1032"/>
      <c r="O233" s="1032"/>
      <c r="P233" s="260" t="s">
        <v>959</v>
      </c>
      <c r="Q233" s="252"/>
      <c r="R233" s="155">
        <v>0</v>
      </c>
      <c r="S233" s="1033"/>
      <c r="T233" s="1033"/>
      <c r="U233" s="142"/>
      <c r="V233" s="243">
        <v>0</v>
      </c>
      <c r="W233" s="141"/>
      <c r="X233" s="4"/>
    </row>
    <row r="234" spans="2:24" s="884" customFormat="1" ht="11.5" customHeight="1" x14ac:dyDescent="0.4">
      <c r="B234" s="216"/>
      <c r="C234" s="246" t="s">
        <v>959</v>
      </c>
      <c r="D234" s="216"/>
      <c r="E234" s="159"/>
      <c r="F234" s="159"/>
      <c r="G234" s="804" t="s">
        <v>959</v>
      </c>
      <c r="H234" s="804" t="s">
        <v>959</v>
      </c>
      <c r="I234" s="456"/>
      <c r="J234" s="880"/>
      <c r="K234" s="61"/>
      <c r="L234" s="61"/>
      <c r="M234" s="62"/>
      <c r="N234" s="1032"/>
      <c r="O234" s="1032"/>
      <c r="P234" s="260" t="s">
        <v>959</v>
      </c>
      <c r="Q234" s="252"/>
      <c r="R234" s="155">
        <v>0</v>
      </c>
      <c r="S234" s="1033"/>
      <c r="T234" s="1033"/>
      <c r="U234" s="142"/>
      <c r="V234" s="243">
        <v>0</v>
      </c>
      <c r="W234" s="141"/>
      <c r="X234" s="4"/>
    </row>
    <row r="235" spans="2:24" s="884" customFormat="1" ht="11.5" customHeight="1" x14ac:dyDescent="0.4">
      <c r="B235" s="216"/>
      <c r="C235" s="246" t="s">
        <v>959</v>
      </c>
      <c r="D235" s="216"/>
      <c r="E235" s="159"/>
      <c r="F235" s="159"/>
      <c r="G235" s="804" t="s">
        <v>959</v>
      </c>
      <c r="H235" s="804" t="s">
        <v>959</v>
      </c>
      <c r="I235" s="456"/>
      <c r="J235" s="880"/>
      <c r="K235" s="61"/>
      <c r="L235" s="61"/>
      <c r="M235" s="62"/>
      <c r="N235" s="1032"/>
      <c r="O235" s="1032"/>
      <c r="P235" s="260" t="s">
        <v>959</v>
      </c>
      <c r="Q235" s="252"/>
      <c r="R235" s="155">
        <v>0</v>
      </c>
      <c r="S235" s="1033"/>
      <c r="T235" s="1033"/>
      <c r="U235" s="142"/>
      <c r="V235" s="243">
        <v>0</v>
      </c>
      <c r="W235" s="141"/>
      <c r="X235" s="4"/>
    </row>
    <row r="236" spans="2:24" s="884" customFormat="1" ht="11.5" customHeight="1" x14ac:dyDescent="0.4">
      <c r="B236" s="216"/>
      <c r="C236" s="246" t="s">
        <v>959</v>
      </c>
      <c r="D236" s="216"/>
      <c r="E236" s="159"/>
      <c r="F236" s="159"/>
      <c r="G236" s="804" t="s">
        <v>959</v>
      </c>
      <c r="H236" s="804" t="s">
        <v>959</v>
      </c>
      <c r="I236" s="456"/>
      <c r="J236" s="880"/>
      <c r="K236" s="61"/>
      <c r="L236" s="61"/>
      <c r="M236" s="62"/>
      <c r="N236" s="1032"/>
      <c r="O236" s="1032"/>
      <c r="P236" s="260" t="s">
        <v>959</v>
      </c>
      <c r="Q236" s="252"/>
      <c r="R236" s="155">
        <v>0</v>
      </c>
      <c r="S236" s="1033"/>
      <c r="T236" s="1033"/>
      <c r="U236" s="142"/>
      <c r="V236" s="243">
        <v>0</v>
      </c>
      <c r="W236" s="141"/>
      <c r="X236" s="4"/>
    </row>
    <row r="237" spans="2:24" s="884" customFormat="1" ht="11.5" customHeight="1" x14ac:dyDescent="0.4">
      <c r="B237" s="216"/>
      <c r="C237" s="246" t="s">
        <v>959</v>
      </c>
      <c r="D237" s="216"/>
      <c r="E237" s="159"/>
      <c r="F237" s="159"/>
      <c r="G237" s="804" t="s">
        <v>959</v>
      </c>
      <c r="H237" s="804" t="s">
        <v>959</v>
      </c>
      <c r="I237" s="456"/>
      <c r="J237" s="880"/>
      <c r="K237" s="61"/>
      <c r="L237" s="61"/>
      <c r="M237" s="62"/>
      <c r="N237" s="1032"/>
      <c r="O237" s="1032"/>
      <c r="P237" s="260" t="s">
        <v>959</v>
      </c>
      <c r="Q237" s="252"/>
      <c r="R237" s="155">
        <v>0</v>
      </c>
      <c r="S237" s="1033"/>
      <c r="T237" s="1033"/>
      <c r="U237" s="142"/>
      <c r="V237" s="243">
        <v>0</v>
      </c>
      <c r="W237" s="141"/>
      <c r="X237" s="4"/>
    </row>
    <row r="238" spans="2:24" s="884" customFormat="1" ht="11.5" customHeight="1" x14ac:dyDescent="0.4">
      <c r="B238" s="216"/>
      <c r="C238" s="246" t="s">
        <v>959</v>
      </c>
      <c r="D238" s="216"/>
      <c r="E238" s="159"/>
      <c r="F238" s="159"/>
      <c r="G238" s="804" t="s">
        <v>959</v>
      </c>
      <c r="H238" s="804" t="s">
        <v>959</v>
      </c>
      <c r="I238" s="456"/>
      <c r="J238" s="880"/>
      <c r="K238" s="61"/>
      <c r="L238" s="61"/>
      <c r="M238" s="62"/>
      <c r="N238" s="1032"/>
      <c r="O238" s="1032"/>
      <c r="P238" s="260" t="s">
        <v>959</v>
      </c>
      <c r="Q238" s="252"/>
      <c r="R238" s="155">
        <v>0</v>
      </c>
      <c r="S238" s="1033"/>
      <c r="T238" s="1033"/>
      <c r="U238" s="142"/>
      <c r="V238" s="243">
        <v>0</v>
      </c>
      <c r="W238" s="141"/>
      <c r="X238" s="4"/>
    </row>
    <row r="239" spans="2:24" s="884" customFormat="1" ht="11.5" customHeight="1" x14ac:dyDescent="0.4">
      <c r="B239" s="216"/>
      <c r="C239" s="246" t="s">
        <v>959</v>
      </c>
      <c r="D239" s="216"/>
      <c r="E239" s="159"/>
      <c r="F239" s="159"/>
      <c r="G239" s="804" t="s">
        <v>959</v>
      </c>
      <c r="H239" s="804" t="s">
        <v>959</v>
      </c>
      <c r="I239" s="456"/>
      <c r="J239" s="880"/>
      <c r="K239" s="61"/>
      <c r="L239" s="61"/>
      <c r="M239" s="62"/>
      <c r="N239" s="1032"/>
      <c r="O239" s="1032"/>
      <c r="P239" s="260" t="s">
        <v>959</v>
      </c>
      <c r="Q239" s="252"/>
      <c r="R239" s="155">
        <v>0</v>
      </c>
      <c r="S239" s="1033"/>
      <c r="T239" s="1033"/>
      <c r="U239" s="142"/>
      <c r="V239" s="243">
        <v>0</v>
      </c>
      <c r="W239" s="141"/>
      <c r="X239" s="4"/>
    </row>
    <row r="240" spans="2:24" s="884" customFormat="1" ht="11.5" customHeight="1" x14ac:dyDescent="0.4">
      <c r="B240" s="216"/>
      <c r="C240" s="246" t="s">
        <v>959</v>
      </c>
      <c r="D240" s="216"/>
      <c r="E240" s="159"/>
      <c r="F240" s="159"/>
      <c r="G240" s="804" t="s">
        <v>959</v>
      </c>
      <c r="H240" s="804" t="s">
        <v>959</v>
      </c>
      <c r="I240" s="456"/>
      <c r="J240" s="880"/>
      <c r="K240" s="61"/>
      <c r="L240" s="61"/>
      <c r="M240" s="62"/>
      <c r="N240" s="1032"/>
      <c r="O240" s="1032"/>
      <c r="P240" s="260" t="s">
        <v>959</v>
      </c>
      <c r="Q240" s="252"/>
      <c r="R240" s="155">
        <v>0</v>
      </c>
      <c r="S240" s="1033"/>
      <c r="T240" s="1033"/>
      <c r="U240" s="142"/>
      <c r="V240" s="243">
        <v>0</v>
      </c>
      <c r="W240" s="141"/>
      <c r="X240" s="4"/>
    </row>
    <row r="241" spans="2:24" s="884" customFormat="1" ht="11.5" customHeight="1" x14ac:dyDescent="0.4">
      <c r="B241" s="216"/>
      <c r="C241" s="246" t="s">
        <v>959</v>
      </c>
      <c r="D241" s="216"/>
      <c r="E241" s="159"/>
      <c r="F241" s="159"/>
      <c r="G241" s="804" t="s">
        <v>959</v>
      </c>
      <c r="H241" s="804" t="s">
        <v>959</v>
      </c>
      <c r="I241" s="456"/>
      <c r="J241" s="880"/>
      <c r="K241" s="61"/>
      <c r="L241" s="61"/>
      <c r="M241" s="62"/>
      <c r="N241" s="1032"/>
      <c r="O241" s="1032"/>
      <c r="P241" s="260" t="s">
        <v>959</v>
      </c>
      <c r="Q241" s="252"/>
      <c r="R241" s="155">
        <v>0</v>
      </c>
      <c r="S241" s="1033"/>
      <c r="T241" s="1033"/>
      <c r="U241" s="142"/>
      <c r="V241" s="243">
        <v>0</v>
      </c>
      <c r="W241" s="141"/>
      <c r="X241" s="4"/>
    </row>
    <row r="242" spans="2:24" s="884" customFormat="1" ht="11.5" customHeight="1" x14ac:dyDescent="0.4">
      <c r="B242" s="216"/>
      <c r="C242" s="247">
        <v>9401</v>
      </c>
      <c r="D242" s="216"/>
      <c r="E242" s="141"/>
      <c r="F242" s="142"/>
      <c r="G242" s="142"/>
      <c r="H242" s="253" t="s">
        <v>974</v>
      </c>
      <c r="I242" s="254"/>
      <c r="J242" s="881"/>
      <c r="K242" s="882">
        <v>0</v>
      </c>
      <c r="L242" s="882">
        <v>3827000</v>
      </c>
      <c r="M242" s="252"/>
      <c r="N242" s="252"/>
      <c r="O242" s="252"/>
      <c r="P242" s="252"/>
      <c r="Q242" s="252"/>
      <c r="R242" s="882">
        <v>1166</v>
      </c>
      <c r="S242" s="1034"/>
      <c r="T242" s="1034"/>
      <c r="U242" s="142"/>
      <c r="V242" s="882">
        <v>1166</v>
      </c>
      <c r="W242" s="141"/>
      <c r="X242" s="4"/>
    </row>
    <row r="243" spans="2:24" s="884" customFormat="1" ht="9" x14ac:dyDescent="0.35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  <c r="X243" s="261"/>
    </row>
    <row r="244" spans="2:24" s="884" customFormat="1" ht="6" customHeight="1" x14ac:dyDescent="0.3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  <c r="X244" s="261"/>
    </row>
    <row r="245" spans="2:24" s="884" customFormat="1" ht="6" customHeight="1" x14ac:dyDescent="0.3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  <c r="X245" s="261"/>
    </row>
    <row r="246" spans="2:24" s="884" customFormat="1" ht="12" customHeight="1" x14ac:dyDescent="0.4">
      <c r="B246" s="216"/>
      <c r="C246" s="216"/>
      <c r="D246" s="216"/>
      <c r="E246" s="939"/>
      <c r="F246" s="937"/>
      <c r="G246" s="939" t="s">
        <v>2110</v>
      </c>
      <c r="H246" s="939" t="s">
        <v>2112</v>
      </c>
      <c r="I246" s="937"/>
      <c r="J246" s="939" t="s">
        <v>2109</v>
      </c>
      <c r="K246" s="939" t="s">
        <v>2113</v>
      </c>
      <c r="L246" s="939" t="s">
        <v>2115</v>
      </c>
      <c r="M246" s="50" t="s">
        <v>569</v>
      </c>
      <c r="N246" s="56"/>
      <c r="O246" s="56"/>
      <c r="P246" s="51"/>
      <c r="Q246" s="191"/>
      <c r="R246" s="50" t="s">
        <v>1189</v>
      </c>
      <c r="S246" s="51"/>
      <c r="T246" s="939" t="s">
        <v>981</v>
      </c>
      <c r="U246" s="191"/>
      <c r="V246" s="938"/>
      <c r="W246" s="141"/>
    </row>
    <row r="247" spans="2:24" s="884" customFormat="1" ht="18" x14ac:dyDescent="0.4">
      <c r="B247" s="216"/>
      <c r="C247" s="216"/>
      <c r="D247" s="216"/>
      <c r="E247" s="940" t="s">
        <v>1146</v>
      </c>
      <c r="F247" s="940" t="s">
        <v>931</v>
      </c>
      <c r="G247" s="940" t="s">
        <v>2111</v>
      </c>
      <c r="H247" s="940" t="s">
        <v>601</v>
      </c>
      <c r="I247" s="940" t="s">
        <v>1445</v>
      </c>
      <c r="J247" s="940" t="s">
        <v>2108</v>
      </c>
      <c r="K247" s="940" t="s">
        <v>2114</v>
      </c>
      <c r="L247" s="940" t="s">
        <v>2116</v>
      </c>
      <c r="M247" s="940" t="s">
        <v>1101</v>
      </c>
      <c r="N247" s="940" t="s">
        <v>784</v>
      </c>
      <c r="O247" s="940" t="s">
        <v>1102</v>
      </c>
      <c r="P247" s="940" t="s">
        <v>1057</v>
      </c>
      <c r="Q247" s="191"/>
      <c r="R247" s="940" t="s">
        <v>1101</v>
      </c>
      <c r="S247" s="940" t="s">
        <v>784</v>
      </c>
      <c r="T247" s="940" t="s">
        <v>2117</v>
      </c>
      <c r="U247" s="191"/>
      <c r="V247" s="35" t="s">
        <v>1057</v>
      </c>
      <c r="W247" s="141"/>
    </row>
    <row r="248" spans="2:24" s="884" customFormat="1" ht="9" x14ac:dyDescent="0.4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78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4" s="884" customFormat="1" ht="9" x14ac:dyDescent="0.4">
      <c r="B249" s="216"/>
      <c r="C249" s="216"/>
      <c r="D249" s="216"/>
      <c r="E249" s="44" t="s">
        <v>1800</v>
      </c>
      <c r="F249" s="12" t="s">
        <v>1800</v>
      </c>
      <c r="G249" s="12"/>
      <c r="H249" s="12"/>
      <c r="I249" s="12"/>
      <c r="J249" s="879" t="s">
        <v>988</v>
      </c>
      <c r="K249" s="12" t="s">
        <v>1092</v>
      </c>
      <c r="L249" s="12" t="s">
        <v>1092</v>
      </c>
      <c r="M249" s="12" t="s">
        <v>1047</v>
      </c>
      <c r="N249" s="12" t="s">
        <v>1047</v>
      </c>
      <c r="O249" s="12" t="s">
        <v>1047</v>
      </c>
      <c r="P249" s="12" t="s">
        <v>1047</v>
      </c>
      <c r="Q249" s="142"/>
      <c r="R249" s="12" t="s">
        <v>1092</v>
      </c>
      <c r="S249" s="12" t="s">
        <v>1092</v>
      </c>
      <c r="T249" s="12" t="s">
        <v>1092</v>
      </c>
      <c r="U249" s="142"/>
      <c r="V249" s="12" t="s">
        <v>1092</v>
      </c>
      <c r="W249" s="141"/>
    </row>
    <row r="250" spans="2:24" s="884" customFormat="1" ht="12" customHeight="1" x14ac:dyDescent="0.4">
      <c r="B250" s="883">
        <v>9</v>
      </c>
      <c r="C250" s="247">
        <v>4001</v>
      </c>
      <c r="D250" s="216"/>
      <c r="E250" s="263" t="s">
        <v>2086</v>
      </c>
      <c r="F250" s="263" t="s">
        <v>2306</v>
      </c>
      <c r="G250" s="802" t="s">
        <v>2081</v>
      </c>
      <c r="H250" s="257"/>
      <c r="I250" s="264"/>
      <c r="J250" s="994" t="s">
        <v>2307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  <c r="X250" s="4"/>
    </row>
    <row r="251" spans="2:24" s="884" customFormat="1" ht="11.5" customHeight="1" x14ac:dyDescent="0.4">
      <c r="B251" s="216"/>
      <c r="C251" s="246" t="s">
        <v>1270</v>
      </c>
      <c r="D251" s="216"/>
      <c r="E251" s="159" t="s">
        <v>705</v>
      </c>
      <c r="F251" s="159" t="s">
        <v>263</v>
      </c>
      <c r="G251" s="804" t="s">
        <v>488</v>
      </c>
      <c r="H251" s="804" t="s">
        <v>997</v>
      </c>
      <c r="I251" s="456">
        <v>1</v>
      </c>
      <c r="J251" s="880">
        <v>1</v>
      </c>
      <c r="K251" s="61"/>
      <c r="L251" s="61">
        <v>2079000</v>
      </c>
      <c r="M251" s="62">
        <v>1.1290899999999999E-3</v>
      </c>
      <c r="N251" s="1032"/>
      <c r="O251" s="1032"/>
      <c r="P251" s="260">
        <v>1.1290899999999999E-3</v>
      </c>
      <c r="Q251" s="252"/>
      <c r="R251" s="155">
        <v>2347</v>
      </c>
      <c r="S251" s="1033"/>
      <c r="T251" s="1033"/>
      <c r="U251" s="142"/>
      <c r="V251" s="243">
        <v>2347</v>
      </c>
      <c r="W251" s="141"/>
      <c r="X251" s="4"/>
    </row>
    <row r="252" spans="2:24" s="884" customFormat="1" ht="11.5" customHeight="1" x14ac:dyDescent="0.4">
      <c r="B252" s="216"/>
      <c r="C252" s="246" t="s">
        <v>1075</v>
      </c>
      <c r="D252" s="216"/>
      <c r="E252" s="159" t="s">
        <v>248</v>
      </c>
      <c r="F252" s="159" t="s">
        <v>263</v>
      </c>
      <c r="G252" s="804" t="s">
        <v>94</v>
      </c>
      <c r="H252" s="804" t="s">
        <v>997</v>
      </c>
      <c r="I252" s="456">
        <v>1.1000000000000001</v>
      </c>
      <c r="J252" s="880">
        <v>1</v>
      </c>
      <c r="K252" s="61"/>
      <c r="L252" s="61">
        <v>48000</v>
      </c>
      <c r="M252" s="62">
        <v>1.242E-3</v>
      </c>
      <c r="N252" s="1032"/>
      <c r="O252" s="1032"/>
      <c r="P252" s="260">
        <v>1.242E-3</v>
      </c>
      <c r="Q252" s="252"/>
      <c r="R252" s="155">
        <v>60</v>
      </c>
      <c r="S252" s="1033"/>
      <c r="T252" s="1033"/>
      <c r="U252" s="142"/>
      <c r="V252" s="243">
        <v>60</v>
      </c>
      <c r="W252" s="141"/>
      <c r="X252" s="4"/>
    </row>
    <row r="253" spans="2:24" s="884" customFormat="1" ht="11.5" customHeight="1" x14ac:dyDescent="0.4">
      <c r="B253" s="216"/>
      <c r="C253" s="246" t="s">
        <v>959</v>
      </c>
      <c r="D253" s="216"/>
      <c r="E253" s="159"/>
      <c r="F253" s="159"/>
      <c r="G253" s="804" t="s">
        <v>959</v>
      </c>
      <c r="H253" s="804" t="s">
        <v>959</v>
      </c>
      <c r="I253" s="456"/>
      <c r="J253" s="880"/>
      <c r="K253" s="61"/>
      <c r="L253" s="61"/>
      <c r="M253" s="62"/>
      <c r="N253" s="1032"/>
      <c r="O253" s="1032"/>
      <c r="P253" s="260" t="s">
        <v>959</v>
      </c>
      <c r="Q253" s="252"/>
      <c r="R253" s="155">
        <v>0</v>
      </c>
      <c r="S253" s="1033"/>
      <c r="T253" s="1033"/>
      <c r="U253" s="142"/>
      <c r="V253" s="243">
        <v>0</v>
      </c>
      <c r="W253" s="141"/>
      <c r="X253" s="4"/>
    </row>
    <row r="254" spans="2:24" s="884" customFormat="1" ht="11.5" customHeight="1" x14ac:dyDescent="0.4">
      <c r="B254" s="216"/>
      <c r="C254" s="246" t="s">
        <v>959</v>
      </c>
      <c r="D254" s="216"/>
      <c r="E254" s="159"/>
      <c r="F254" s="159"/>
      <c r="G254" s="804" t="s">
        <v>959</v>
      </c>
      <c r="H254" s="804" t="s">
        <v>959</v>
      </c>
      <c r="I254" s="456"/>
      <c r="J254" s="880"/>
      <c r="K254" s="61"/>
      <c r="L254" s="61"/>
      <c r="M254" s="62"/>
      <c r="N254" s="1032"/>
      <c r="O254" s="1032"/>
      <c r="P254" s="260" t="s">
        <v>959</v>
      </c>
      <c r="Q254" s="252"/>
      <c r="R254" s="155">
        <v>0</v>
      </c>
      <c r="S254" s="1033"/>
      <c r="T254" s="1033"/>
      <c r="U254" s="142"/>
      <c r="V254" s="243">
        <v>0</v>
      </c>
      <c r="W254" s="141"/>
      <c r="X254" s="4"/>
    </row>
    <row r="255" spans="2:24" s="884" customFormat="1" ht="11.5" customHeight="1" x14ac:dyDescent="0.4">
      <c r="B255" s="216"/>
      <c r="C255" s="246" t="s">
        <v>959</v>
      </c>
      <c r="D255" s="216"/>
      <c r="E255" s="159"/>
      <c r="F255" s="159"/>
      <c r="G255" s="804" t="s">
        <v>959</v>
      </c>
      <c r="H255" s="804" t="s">
        <v>959</v>
      </c>
      <c r="I255" s="456"/>
      <c r="J255" s="880"/>
      <c r="K255" s="61"/>
      <c r="L255" s="61"/>
      <c r="M255" s="62"/>
      <c r="N255" s="1032"/>
      <c r="O255" s="1032"/>
      <c r="P255" s="260" t="s">
        <v>959</v>
      </c>
      <c r="Q255" s="252"/>
      <c r="R255" s="155">
        <v>0</v>
      </c>
      <c r="S255" s="1033"/>
      <c r="T255" s="1033"/>
      <c r="U255" s="142"/>
      <c r="V255" s="243">
        <v>0</v>
      </c>
      <c r="W255" s="141"/>
      <c r="X255" s="4"/>
    </row>
    <row r="256" spans="2:24" s="884" customFormat="1" ht="11.5" customHeight="1" x14ac:dyDescent="0.4">
      <c r="B256" s="216"/>
      <c r="C256" s="246" t="s">
        <v>959</v>
      </c>
      <c r="D256" s="216"/>
      <c r="E256" s="159"/>
      <c r="F256" s="159"/>
      <c r="G256" s="804" t="s">
        <v>959</v>
      </c>
      <c r="H256" s="804" t="s">
        <v>959</v>
      </c>
      <c r="I256" s="456"/>
      <c r="J256" s="880"/>
      <c r="K256" s="61"/>
      <c r="L256" s="61"/>
      <c r="M256" s="62"/>
      <c r="N256" s="1032"/>
      <c r="O256" s="1032"/>
      <c r="P256" s="260" t="s">
        <v>959</v>
      </c>
      <c r="Q256" s="252"/>
      <c r="R256" s="155">
        <v>0</v>
      </c>
      <c r="S256" s="1033"/>
      <c r="T256" s="1033"/>
      <c r="U256" s="142"/>
      <c r="V256" s="243">
        <v>0</v>
      </c>
      <c r="W256" s="141"/>
      <c r="X256" s="4"/>
    </row>
    <row r="257" spans="2:24" s="884" customFormat="1" ht="11.5" customHeight="1" x14ac:dyDescent="0.4">
      <c r="B257" s="216"/>
      <c r="C257" s="246" t="s">
        <v>959</v>
      </c>
      <c r="D257" s="216"/>
      <c r="E257" s="159"/>
      <c r="F257" s="159"/>
      <c r="G257" s="804" t="s">
        <v>959</v>
      </c>
      <c r="H257" s="804" t="s">
        <v>959</v>
      </c>
      <c r="I257" s="456"/>
      <c r="J257" s="880"/>
      <c r="K257" s="61"/>
      <c r="L257" s="61"/>
      <c r="M257" s="62"/>
      <c r="N257" s="1032"/>
      <c r="O257" s="1032"/>
      <c r="P257" s="260" t="s">
        <v>959</v>
      </c>
      <c r="Q257" s="252"/>
      <c r="R257" s="155">
        <v>0</v>
      </c>
      <c r="S257" s="1033"/>
      <c r="T257" s="1033"/>
      <c r="U257" s="142"/>
      <c r="V257" s="243">
        <v>0</v>
      </c>
      <c r="W257" s="141"/>
      <c r="X257" s="4"/>
    </row>
    <row r="258" spans="2:24" s="884" customFormat="1" ht="11.5" customHeight="1" x14ac:dyDescent="0.4">
      <c r="B258" s="216"/>
      <c r="C258" s="246" t="s">
        <v>959</v>
      </c>
      <c r="D258" s="216"/>
      <c r="E258" s="159"/>
      <c r="F258" s="159"/>
      <c r="G258" s="804" t="s">
        <v>959</v>
      </c>
      <c r="H258" s="804" t="s">
        <v>959</v>
      </c>
      <c r="I258" s="456"/>
      <c r="J258" s="880"/>
      <c r="K258" s="61"/>
      <c r="L258" s="61"/>
      <c r="M258" s="62"/>
      <c r="N258" s="1032"/>
      <c r="O258" s="1032"/>
      <c r="P258" s="260" t="s">
        <v>959</v>
      </c>
      <c r="Q258" s="252"/>
      <c r="R258" s="155">
        <v>0</v>
      </c>
      <c r="S258" s="1033"/>
      <c r="T258" s="1033"/>
      <c r="U258" s="142"/>
      <c r="V258" s="243">
        <v>0</v>
      </c>
      <c r="W258" s="141"/>
      <c r="X258" s="4"/>
    </row>
    <row r="259" spans="2:24" s="884" customFormat="1" ht="11.5" customHeight="1" x14ac:dyDescent="0.4">
      <c r="B259" s="216"/>
      <c r="C259" s="246" t="s">
        <v>959</v>
      </c>
      <c r="D259" s="216"/>
      <c r="E259" s="159"/>
      <c r="F259" s="159"/>
      <c r="G259" s="804" t="s">
        <v>959</v>
      </c>
      <c r="H259" s="804" t="s">
        <v>959</v>
      </c>
      <c r="I259" s="456"/>
      <c r="J259" s="880"/>
      <c r="K259" s="61"/>
      <c r="L259" s="61"/>
      <c r="M259" s="62"/>
      <c r="N259" s="1032"/>
      <c r="O259" s="1032"/>
      <c r="P259" s="260" t="s">
        <v>959</v>
      </c>
      <c r="Q259" s="252"/>
      <c r="R259" s="155">
        <v>0</v>
      </c>
      <c r="S259" s="1033"/>
      <c r="T259" s="1033"/>
      <c r="U259" s="142"/>
      <c r="V259" s="243">
        <v>0</v>
      </c>
      <c r="W259" s="141"/>
      <c r="X259" s="4"/>
    </row>
    <row r="260" spans="2:24" s="884" customFormat="1" ht="11.5" customHeight="1" x14ac:dyDescent="0.4">
      <c r="B260" s="216"/>
      <c r="C260" s="246" t="s">
        <v>959</v>
      </c>
      <c r="D260" s="216"/>
      <c r="E260" s="159"/>
      <c r="F260" s="159"/>
      <c r="G260" s="804" t="s">
        <v>959</v>
      </c>
      <c r="H260" s="804" t="s">
        <v>959</v>
      </c>
      <c r="I260" s="456"/>
      <c r="J260" s="880"/>
      <c r="K260" s="61"/>
      <c r="L260" s="61"/>
      <c r="M260" s="62"/>
      <c r="N260" s="1032"/>
      <c r="O260" s="1032"/>
      <c r="P260" s="260" t="s">
        <v>959</v>
      </c>
      <c r="Q260" s="252"/>
      <c r="R260" s="155">
        <v>0</v>
      </c>
      <c r="S260" s="1033"/>
      <c r="T260" s="1033"/>
      <c r="U260" s="142"/>
      <c r="V260" s="243">
        <v>0</v>
      </c>
      <c r="W260" s="141"/>
      <c r="X260" s="4"/>
    </row>
    <row r="261" spans="2:24" s="884" customFormat="1" ht="11.5" customHeight="1" x14ac:dyDescent="0.4">
      <c r="B261" s="216"/>
      <c r="C261" s="246" t="s">
        <v>959</v>
      </c>
      <c r="D261" s="216"/>
      <c r="E261" s="159"/>
      <c r="F261" s="159"/>
      <c r="G261" s="804" t="s">
        <v>959</v>
      </c>
      <c r="H261" s="804" t="s">
        <v>959</v>
      </c>
      <c r="I261" s="456"/>
      <c r="J261" s="880"/>
      <c r="K261" s="61"/>
      <c r="L261" s="61"/>
      <c r="M261" s="62"/>
      <c r="N261" s="1032"/>
      <c r="O261" s="1032"/>
      <c r="P261" s="260" t="s">
        <v>959</v>
      </c>
      <c r="Q261" s="252"/>
      <c r="R261" s="155">
        <v>0</v>
      </c>
      <c r="S261" s="1033"/>
      <c r="T261" s="1033"/>
      <c r="U261" s="142"/>
      <c r="V261" s="243">
        <v>0</v>
      </c>
      <c r="W261" s="141"/>
      <c r="X261" s="4"/>
    </row>
    <row r="262" spans="2:24" s="884" customFormat="1" ht="11.5" customHeight="1" x14ac:dyDescent="0.4">
      <c r="B262" s="216"/>
      <c r="C262" s="246" t="s">
        <v>959</v>
      </c>
      <c r="D262" s="216"/>
      <c r="E262" s="159"/>
      <c r="F262" s="159"/>
      <c r="G262" s="804" t="s">
        <v>959</v>
      </c>
      <c r="H262" s="804" t="s">
        <v>959</v>
      </c>
      <c r="I262" s="456"/>
      <c r="J262" s="880"/>
      <c r="K262" s="61"/>
      <c r="L262" s="61"/>
      <c r="M262" s="62"/>
      <c r="N262" s="1032"/>
      <c r="O262" s="1032"/>
      <c r="P262" s="260" t="s">
        <v>959</v>
      </c>
      <c r="Q262" s="252"/>
      <c r="R262" s="155">
        <v>0</v>
      </c>
      <c r="S262" s="1033"/>
      <c r="T262" s="1033"/>
      <c r="U262" s="142"/>
      <c r="V262" s="243">
        <v>0</v>
      </c>
      <c r="W262" s="141"/>
      <c r="X262" s="4"/>
    </row>
    <row r="263" spans="2:24" s="884" customFormat="1" ht="11.5" customHeight="1" x14ac:dyDescent="0.4">
      <c r="B263" s="216"/>
      <c r="C263" s="246" t="s">
        <v>959</v>
      </c>
      <c r="D263" s="216"/>
      <c r="E263" s="159"/>
      <c r="F263" s="159"/>
      <c r="G263" s="804" t="s">
        <v>959</v>
      </c>
      <c r="H263" s="804" t="s">
        <v>959</v>
      </c>
      <c r="I263" s="456"/>
      <c r="J263" s="880"/>
      <c r="K263" s="61"/>
      <c r="L263" s="61"/>
      <c r="M263" s="62"/>
      <c r="N263" s="1032"/>
      <c r="O263" s="1032"/>
      <c r="P263" s="260" t="s">
        <v>959</v>
      </c>
      <c r="Q263" s="252"/>
      <c r="R263" s="155">
        <v>0</v>
      </c>
      <c r="S263" s="1033"/>
      <c r="T263" s="1033"/>
      <c r="U263" s="142"/>
      <c r="V263" s="243">
        <v>0</v>
      </c>
      <c r="W263" s="141"/>
      <c r="X263" s="4"/>
    </row>
    <row r="264" spans="2:24" s="884" customFormat="1" ht="11.5" customHeight="1" x14ac:dyDescent="0.4">
      <c r="B264" s="216"/>
      <c r="C264" s="246" t="s">
        <v>959</v>
      </c>
      <c r="D264" s="216"/>
      <c r="E264" s="159"/>
      <c r="F264" s="159"/>
      <c r="G264" s="804" t="s">
        <v>959</v>
      </c>
      <c r="H264" s="804" t="s">
        <v>959</v>
      </c>
      <c r="I264" s="456"/>
      <c r="J264" s="880"/>
      <c r="K264" s="61"/>
      <c r="L264" s="61"/>
      <c r="M264" s="62"/>
      <c r="N264" s="1032"/>
      <c r="O264" s="1032"/>
      <c r="P264" s="260" t="s">
        <v>959</v>
      </c>
      <c r="Q264" s="252"/>
      <c r="R264" s="155">
        <v>0</v>
      </c>
      <c r="S264" s="1033"/>
      <c r="T264" s="1033"/>
      <c r="U264" s="142"/>
      <c r="V264" s="243">
        <v>0</v>
      </c>
      <c r="W264" s="141"/>
      <c r="X264" s="4"/>
    </row>
    <row r="265" spans="2:24" s="884" customFormat="1" ht="11.5" customHeight="1" x14ac:dyDescent="0.4">
      <c r="B265" s="216"/>
      <c r="C265" s="246" t="s">
        <v>959</v>
      </c>
      <c r="D265" s="216"/>
      <c r="E265" s="159"/>
      <c r="F265" s="159"/>
      <c r="G265" s="804" t="s">
        <v>959</v>
      </c>
      <c r="H265" s="804" t="s">
        <v>959</v>
      </c>
      <c r="I265" s="456"/>
      <c r="J265" s="880"/>
      <c r="K265" s="61"/>
      <c r="L265" s="61"/>
      <c r="M265" s="62"/>
      <c r="N265" s="1032"/>
      <c r="O265" s="1032"/>
      <c r="P265" s="260" t="s">
        <v>959</v>
      </c>
      <c r="Q265" s="252"/>
      <c r="R265" s="155">
        <v>0</v>
      </c>
      <c r="S265" s="1033"/>
      <c r="T265" s="1033"/>
      <c r="U265" s="142"/>
      <c r="V265" s="243">
        <v>0</v>
      </c>
      <c r="W265" s="141"/>
      <c r="X265" s="4"/>
    </row>
    <row r="266" spans="2:24" s="884" customFormat="1" ht="11.5" customHeight="1" x14ac:dyDescent="0.4">
      <c r="B266" s="216"/>
      <c r="C266" s="246" t="s">
        <v>959</v>
      </c>
      <c r="D266" s="216"/>
      <c r="E266" s="159"/>
      <c r="F266" s="159"/>
      <c r="G266" s="804" t="s">
        <v>959</v>
      </c>
      <c r="H266" s="804" t="s">
        <v>959</v>
      </c>
      <c r="I266" s="456"/>
      <c r="J266" s="880"/>
      <c r="K266" s="61"/>
      <c r="L266" s="61"/>
      <c r="M266" s="62"/>
      <c r="N266" s="1032"/>
      <c r="O266" s="1032"/>
      <c r="P266" s="260" t="s">
        <v>959</v>
      </c>
      <c r="Q266" s="252"/>
      <c r="R266" s="155">
        <v>0</v>
      </c>
      <c r="S266" s="1033"/>
      <c r="T266" s="1033"/>
      <c r="U266" s="142"/>
      <c r="V266" s="243">
        <v>0</v>
      </c>
      <c r="W266" s="141"/>
      <c r="X266" s="4"/>
    </row>
    <row r="267" spans="2:24" s="884" customFormat="1" ht="11.5" customHeight="1" x14ac:dyDescent="0.4">
      <c r="B267" s="216"/>
      <c r="C267" s="246" t="s">
        <v>959</v>
      </c>
      <c r="D267" s="216"/>
      <c r="E267" s="159"/>
      <c r="F267" s="159"/>
      <c r="G267" s="804" t="s">
        <v>959</v>
      </c>
      <c r="H267" s="804" t="s">
        <v>959</v>
      </c>
      <c r="I267" s="456"/>
      <c r="J267" s="880"/>
      <c r="K267" s="61"/>
      <c r="L267" s="61"/>
      <c r="M267" s="62"/>
      <c r="N267" s="1032"/>
      <c r="O267" s="1032"/>
      <c r="P267" s="260" t="s">
        <v>959</v>
      </c>
      <c r="Q267" s="252"/>
      <c r="R267" s="155">
        <v>0</v>
      </c>
      <c r="S267" s="1033"/>
      <c r="T267" s="1033"/>
      <c r="U267" s="142"/>
      <c r="V267" s="243">
        <v>0</v>
      </c>
      <c r="W267" s="141"/>
      <c r="X267" s="4"/>
    </row>
    <row r="268" spans="2:24" s="884" customFormat="1" ht="11.5" customHeight="1" x14ac:dyDescent="0.4">
      <c r="B268" s="216"/>
      <c r="C268" s="246" t="s">
        <v>959</v>
      </c>
      <c r="D268" s="216"/>
      <c r="E268" s="159"/>
      <c r="F268" s="159"/>
      <c r="G268" s="804" t="s">
        <v>959</v>
      </c>
      <c r="H268" s="804" t="s">
        <v>959</v>
      </c>
      <c r="I268" s="456"/>
      <c r="J268" s="880"/>
      <c r="K268" s="61"/>
      <c r="L268" s="61"/>
      <c r="M268" s="62"/>
      <c r="N268" s="1032"/>
      <c r="O268" s="1032"/>
      <c r="P268" s="260" t="s">
        <v>959</v>
      </c>
      <c r="Q268" s="252"/>
      <c r="R268" s="155">
        <v>0</v>
      </c>
      <c r="S268" s="1033"/>
      <c r="T268" s="1033"/>
      <c r="U268" s="142"/>
      <c r="V268" s="243">
        <v>0</v>
      </c>
      <c r="W268" s="141"/>
      <c r="X268" s="4"/>
    </row>
    <row r="269" spans="2:24" s="884" customFormat="1" ht="11.5" customHeight="1" x14ac:dyDescent="0.4">
      <c r="B269" s="216"/>
      <c r="C269" s="246" t="s">
        <v>959</v>
      </c>
      <c r="D269" s="216"/>
      <c r="E269" s="159"/>
      <c r="F269" s="159"/>
      <c r="G269" s="804" t="s">
        <v>959</v>
      </c>
      <c r="H269" s="804" t="s">
        <v>959</v>
      </c>
      <c r="I269" s="456"/>
      <c r="J269" s="880"/>
      <c r="K269" s="61"/>
      <c r="L269" s="61"/>
      <c r="M269" s="62"/>
      <c r="N269" s="1032"/>
      <c r="O269" s="1032"/>
      <c r="P269" s="260" t="s">
        <v>959</v>
      </c>
      <c r="Q269" s="252"/>
      <c r="R269" s="155">
        <v>0</v>
      </c>
      <c r="S269" s="1033"/>
      <c r="T269" s="1033"/>
      <c r="U269" s="142"/>
      <c r="V269" s="243">
        <v>0</v>
      </c>
      <c r="W269" s="141"/>
      <c r="X269" s="4"/>
    </row>
    <row r="270" spans="2:24" s="884" customFormat="1" ht="11.5" customHeight="1" x14ac:dyDescent="0.4">
      <c r="B270" s="216"/>
      <c r="C270" s="246" t="s">
        <v>959</v>
      </c>
      <c r="D270" s="216"/>
      <c r="E270" s="159"/>
      <c r="F270" s="159"/>
      <c r="G270" s="804" t="s">
        <v>959</v>
      </c>
      <c r="H270" s="804" t="s">
        <v>959</v>
      </c>
      <c r="I270" s="456"/>
      <c r="J270" s="880"/>
      <c r="K270" s="61"/>
      <c r="L270" s="61"/>
      <c r="M270" s="62"/>
      <c r="N270" s="1032"/>
      <c r="O270" s="1032"/>
      <c r="P270" s="260" t="s">
        <v>959</v>
      </c>
      <c r="Q270" s="252"/>
      <c r="R270" s="155">
        <v>0</v>
      </c>
      <c r="S270" s="1033"/>
      <c r="T270" s="1033"/>
      <c r="U270" s="142"/>
      <c r="V270" s="243">
        <v>0</v>
      </c>
      <c r="W270" s="141"/>
      <c r="X270" s="4"/>
    </row>
    <row r="271" spans="2:24" s="884" customFormat="1" ht="11.5" customHeight="1" x14ac:dyDescent="0.4">
      <c r="B271" s="216"/>
      <c r="C271" s="247">
        <v>9401</v>
      </c>
      <c r="D271" s="216"/>
      <c r="E271" s="141"/>
      <c r="F271" s="142"/>
      <c r="G271" s="142"/>
      <c r="H271" s="253" t="s">
        <v>974</v>
      </c>
      <c r="I271" s="254"/>
      <c r="J271" s="881"/>
      <c r="K271" s="882">
        <v>0</v>
      </c>
      <c r="L271" s="882">
        <v>2127000</v>
      </c>
      <c r="M271" s="252"/>
      <c r="N271" s="252"/>
      <c r="O271" s="252"/>
      <c r="P271" s="252"/>
      <c r="Q271" s="252"/>
      <c r="R271" s="882">
        <v>2407</v>
      </c>
      <c r="S271" s="1034"/>
      <c r="T271" s="1034"/>
      <c r="U271" s="142"/>
      <c r="V271" s="882">
        <v>2407</v>
      </c>
      <c r="W271" s="141"/>
      <c r="X271" s="4"/>
    </row>
    <row r="272" spans="2:24" s="884" customFormat="1" ht="9" x14ac:dyDescent="0.35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  <c r="X272" s="261"/>
    </row>
    <row r="273" spans="2:24" s="884" customFormat="1" ht="6" customHeight="1" x14ac:dyDescent="0.3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  <c r="X273" s="261"/>
    </row>
    <row r="274" spans="2:24" s="884" customFormat="1" ht="6" customHeight="1" x14ac:dyDescent="0.3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  <c r="X274" s="261"/>
    </row>
    <row r="275" spans="2:24" s="884" customFormat="1" ht="12" customHeight="1" x14ac:dyDescent="0.4">
      <c r="B275" s="216"/>
      <c r="C275" s="216"/>
      <c r="D275" s="216"/>
      <c r="E275" s="939"/>
      <c r="F275" s="937"/>
      <c r="G275" s="939" t="s">
        <v>2110</v>
      </c>
      <c r="H275" s="939" t="s">
        <v>2112</v>
      </c>
      <c r="I275" s="937"/>
      <c r="J275" s="939" t="s">
        <v>2109</v>
      </c>
      <c r="K275" s="939" t="s">
        <v>2113</v>
      </c>
      <c r="L275" s="939" t="s">
        <v>2115</v>
      </c>
      <c r="M275" s="50" t="s">
        <v>569</v>
      </c>
      <c r="N275" s="56"/>
      <c r="O275" s="56"/>
      <c r="P275" s="51"/>
      <c r="Q275" s="191"/>
      <c r="R275" s="50" t="s">
        <v>1189</v>
      </c>
      <c r="S275" s="51"/>
      <c r="T275" s="939" t="s">
        <v>981</v>
      </c>
      <c r="U275" s="191"/>
      <c r="V275" s="938"/>
      <c r="W275" s="141"/>
    </row>
    <row r="276" spans="2:24" s="884" customFormat="1" ht="18" x14ac:dyDescent="0.4">
      <c r="B276" s="216"/>
      <c r="C276" s="216"/>
      <c r="D276" s="216"/>
      <c r="E276" s="940" t="s">
        <v>1146</v>
      </c>
      <c r="F276" s="940" t="s">
        <v>931</v>
      </c>
      <c r="G276" s="940" t="s">
        <v>2111</v>
      </c>
      <c r="H276" s="940" t="s">
        <v>601</v>
      </c>
      <c r="I276" s="940" t="s">
        <v>1445</v>
      </c>
      <c r="J276" s="940" t="s">
        <v>2108</v>
      </c>
      <c r="K276" s="940" t="s">
        <v>2114</v>
      </c>
      <c r="L276" s="940" t="s">
        <v>2116</v>
      </c>
      <c r="M276" s="940" t="s">
        <v>1101</v>
      </c>
      <c r="N276" s="940" t="s">
        <v>784</v>
      </c>
      <c r="O276" s="940" t="s">
        <v>1102</v>
      </c>
      <c r="P276" s="940" t="s">
        <v>1057</v>
      </c>
      <c r="Q276" s="191"/>
      <c r="R276" s="940" t="s">
        <v>1101</v>
      </c>
      <c r="S276" s="940" t="s">
        <v>784</v>
      </c>
      <c r="T276" s="940" t="s">
        <v>2117</v>
      </c>
      <c r="U276" s="191"/>
      <c r="V276" s="35" t="s">
        <v>1057</v>
      </c>
      <c r="W276" s="141"/>
    </row>
    <row r="277" spans="2:24" s="884" customFormat="1" ht="9" x14ac:dyDescent="0.4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78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4" s="884" customFormat="1" ht="9" x14ac:dyDescent="0.4">
      <c r="B278" s="216"/>
      <c r="C278" s="216"/>
      <c r="D278" s="216"/>
      <c r="E278" s="44" t="s">
        <v>1800</v>
      </c>
      <c r="F278" s="12" t="s">
        <v>1800</v>
      </c>
      <c r="G278" s="12"/>
      <c r="H278" s="12"/>
      <c r="I278" s="12"/>
      <c r="J278" s="879" t="s">
        <v>988</v>
      </c>
      <c r="K278" s="12" t="s">
        <v>1092</v>
      </c>
      <c r="L278" s="12" t="s">
        <v>1092</v>
      </c>
      <c r="M278" s="12" t="s">
        <v>1047</v>
      </c>
      <c r="N278" s="12" t="s">
        <v>1047</v>
      </c>
      <c r="O278" s="12" t="s">
        <v>1047</v>
      </c>
      <c r="P278" s="12" t="s">
        <v>1047</v>
      </c>
      <c r="Q278" s="142"/>
      <c r="R278" s="12" t="s">
        <v>1092</v>
      </c>
      <c r="S278" s="12" t="s">
        <v>1092</v>
      </c>
      <c r="T278" s="12" t="s">
        <v>1092</v>
      </c>
      <c r="U278" s="142"/>
      <c r="V278" s="12" t="s">
        <v>1092</v>
      </c>
      <c r="W278" s="141"/>
    </row>
    <row r="279" spans="2:24" s="884" customFormat="1" ht="12" customHeight="1" x14ac:dyDescent="0.4">
      <c r="B279" s="883">
        <v>10</v>
      </c>
      <c r="C279" s="247">
        <v>4001</v>
      </c>
      <c r="D279" s="216"/>
      <c r="E279" s="263" t="s">
        <v>2086</v>
      </c>
      <c r="F279" s="263" t="s">
        <v>707</v>
      </c>
      <c r="G279" s="802" t="s">
        <v>2081</v>
      </c>
      <c r="H279" s="257"/>
      <c r="I279" s="264"/>
      <c r="J279" s="994" t="s">
        <v>2308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  <c r="X279" s="4"/>
    </row>
    <row r="280" spans="2:24" s="884" customFormat="1" ht="11.5" customHeight="1" x14ac:dyDescent="0.4">
      <c r="B280" s="216"/>
      <c r="C280" s="246" t="s">
        <v>1270</v>
      </c>
      <c r="D280" s="216"/>
      <c r="E280" s="159" t="s">
        <v>705</v>
      </c>
      <c r="F280" s="159" t="s">
        <v>263</v>
      </c>
      <c r="G280" s="804" t="s">
        <v>488</v>
      </c>
      <c r="H280" s="804" t="s">
        <v>997</v>
      </c>
      <c r="I280" s="456">
        <v>1</v>
      </c>
      <c r="J280" s="880">
        <v>1</v>
      </c>
      <c r="K280" s="61"/>
      <c r="L280" s="61">
        <v>14558000</v>
      </c>
      <c r="M280" s="62">
        <v>1.7767999999999999E-4</v>
      </c>
      <c r="N280" s="1032"/>
      <c r="O280" s="1032"/>
      <c r="P280" s="260">
        <v>1.7767999999999999E-4</v>
      </c>
      <c r="Q280" s="252"/>
      <c r="R280" s="155">
        <v>2587</v>
      </c>
      <c r="S280" s="1033"/>
      <c r="T280" s="1033"/>
      <c r="U280" s="142"/>
      <c r="V280" s="243">
        <v>2587</v>
      </c>
      <c r="W280" s="141"/>
      <c r="X280" s="4"/>
    </row>
    <row r="281" spans="2:24" s="884" customFormat="1" ht="11.5" customHeight="1" x14ac:dyDescent="0.4">
      <c r="B281" s="216"/>
      <c r="C281" s="246" t="s">
        <v>1075</v>
      </c>
      <c r="D281" s="216"/>
      <c r="E281" s="159" t="s">
        <v>248</v>
      </c>
      <c r="F281" s="159" t="s">
        <v>263</v>
      </c>
      <c r="G281" s="804" t="s">
        <v>94</v>
      </c>
      <c r="H281" s="804" t="s">
        <v>997</v>
      </c>
      <c r="I281" s="456">
        <v>1.1000000000000001</v>
      </c>
      <c r="J281" s="880">
        <v>1</v>
      </c>
      <c r="K281" s="61"/>
      <c r="L281" s="61">
        <v>27000</v>
      </c>
      <c r="M281" s="62">
        <v>1.9545000000000001E-4</v>
      </c>
      <c r="N281" s="1032"/>
      <c r="O281" s="1032"/>
      <c r="P281" s="260">
        <v>1.9545000000000001E-4</v>
      </c>
      <c r="Q281" s="252"/>
      <c r="R281" s="155">
        <v>5</v>
      </c>
      <c r="S281" s="1033"/>
      <c r="T281" s="1033"/>
      <c r="U281" s="142"/>
      <c r="V281" s="243">
        <v>5</v>
      </c>
      <c r="W281" s="141"/>
      <c r="X281" s="4"/>
    </row>
    <row r="282" spans="2:24" s="884" customFormat="1" ht="11.5" customHeight="1" x14ac:dyDescent="0.4">
      <c r="B282" s="216"/>
      <c r="C282" s="246" t="s">
        <v>959</v>
      </c>
      <c r="D282" s="216"/>
      <c r="E282" s="159"/>
      <c r="F282" s="159"/>
      <c r="G282" s="804" t="s">
        <v>959</v>
      </c>
      <c r="H282" s="804" t="s">
        <v>959</v>
      </c>
      <c r="I282" s="456"/>
      <c r="J282" s="880"/>
      <c r="K282" s="61"/>
      <c r="L282" s="61"/>
      <c r="M282" s="62"/>
      <c r="N282" s="1032"/>
      <c r="O282" s="1032"/>
      <c r="P282" s="260" t="s">
        <v>959</v>
      </c>
      <c r="Q282" s="252"/>
      <c r="R282" s="155">
        <v>0</v>
      </c>
      <c r="S282" s="1033"/>
      <c r="T282" s="1033"/>
      <c r="U282" s="142"/>
      <c r="V282" s="243">
        <v>0</v>
      </c>
      <c r="W282" s="141"/>
      <c r="X282" s="4"/>
    </row>
    <row r="283" spans="2:24" s="884" customFormat="1" ht="11.5" customHeight="1" x14ac:dyDescent="0.4">
      <c r="B283" s="216"/>
      <c r="C283" s="246" t="s">
        <v>959</v>
      </c>
      <c r="D283" s="216"/>
      <c r="E283" s="159"/>
      <c r="F283" s="159"/>
      <c r="G283" s="804" t="s">
        <v>959</v>
      </c>
      <c r="H283" s="804" t="s">
        <v>959</v>
      </c>
      <c r="I283" s="456"/>
      <c r="J283" s="880"/>
      <c r="K283" s="61"/>
      <c r="L283" s="61"/>
      <c r="M283" s="62"/>
      <c r="N283" s="1032"/>
      <c r="O283" s="1032"/>
      <c r="P283" s="260" t="s">
        <v>959</v>
      </c>
      <c r="Q283" s="252"/>
      <c r="R283" s="155">
        <v>0</v>
      </c>
      <c r="S283" s="1033"/>
      <c r="T283" s="1033"/>
      <c r="U283" s="142"/>
      <c r="V283" s="243">
        <v>0</v>
      </c>
      <c r="W283" s="141"/>
      <c r="X283" s="4"/>
    </row>
    <row r="284" spans="2:24" s="884" customFormat="1" ht="11.5" customHeight="1" x14ac:dyDescent="0.4">
      <c r="B284" s="216"/>
      <c r="C284" s="246" t="s">
        <v>959</v>
      </c>
      <c r="D284" s="216"/>
      <c r="E284" s="159"/>
      <c r="F284" s="159"/>
      <c r="G284" s="804" t="s">
        <v>959</v>
      </c>
      <c r="H284" s="804" t="s">
        <v>959</v>
      </c>
      <c r="I284" s="456"/>
      <c r="J284" s="880"/>
      <c r="K284" s="61"/>
      <c r="L284" s="61"/>
      <c r="M284" s="62"/>
      <c r="N284" s="1032"/>
      <c r="O284" s="1032"/>
      <c r="P284" s="260" t="s">
        <v>959</v>
      </c>
      <c r="Q284" s="252"/>
      <c r="R284" s="155">
        <v>0</v>
      </c>
      <c r="S284" s="1033"/>
      <c r="T284" s="1033"/>
      <c r="U284" s="142"/>
      <c r="V284" s="243">
        <v>0</v>
      </c>
      <c r="W284" s="141"/>
      <c r="X284" s="4"/>
    </row>
    <row r="285" spans="2:24" s="884" customFormat="1" ht="11.5" customHeight="1" x14ac:dyDescent="0.4">
      <c r="B285" s="216"/>
      <c r="C285" s="246" t="s">
        <v>959</v>
      </c>
      <c r="D285" s="216"/>
      <c r="E285" s="159"/>
      <c r="F285" s="159"/>
      <c r="G285" s="804" t="s">
        <v>959</v>
      </c>
      <c r="H285" s="804" t="s">
        <v>959</v>
      </c>
      <c r="I285" s="456"/>
      <c r="J285" s="880"/>
      <c r="K285" s="61"/>
      <c r="L285" s="61"/>
      <c r="M285" s="62"/>
      <c r="N285" s="1032"/>
      <c r="O285" s="1032"/>
      <c r="P285" s="260" t="s">
        <v>959</v>
      </c>
      <c r="Q285" s="252"/>
      <c r="R285" s="155">
        <v>0</v>
      </c>
      <c r="S285" s="1033"/>
      <c r="T285" s="1033"/>
      <c r="U285" s="142"/>
      <c r="V285" s="243">
        <v>0</v>
      </c>
      <c r="W285" s="141"/>
      <c r="X285" s="4"/>
    </row>
    <row r="286" spans="2:24" s="884" customFormat="1" ht="11.5" customHeight="1" x14ac:dyDescent="0.4">
      <c r="B286" s="216"/>
      <c r="C286" s="246" t="s">
        <v>959</v>
      </c>
      <c r="D286" s="216"/>
      <c r="E286" s="159"/>
      <c r="F286" s="159"/>
      <c r="G286" s="804" t="s">
        <v>959</v>
      </c>
      <c r="H286" s="804" t="s">
        <v>959</v>
      </c>
      <c r="I286" s="456"/>
      <c r="J286" s="880"/>
      <c r="K286" s="61"/>
      <c r="L286" s="61"/>
      <c r="M286" s="62"/>
      <c r="N286" s="1032"/>
      <c r="O286" s="1032"/>
      <c r="P286" s="260" t="s">
        <v>959</v>
      </c>
      <c r="Q286" s="252"/>
      <c r="R286" s="155">
        <v>0</v>
      </c>
      <c r="S286" s="1033"/>
      <c r="T286" s="1033"/>
      <c r="U286" s="142"/>
      <c r="V286" s="243">
        <v>0</v>
      </c>
      <c r="W286" s="141"/>
      <c r="X286" s="4"/>
    </row>
    <row r="287" spans="2:24" s="884" customFormat="1" ht="11.5" customHeight="1" x14ac:dyDescent="0.4">
      <c r="B287" s="216"/>
      <c r="C287" s="246" t="s">
        <v>959</v>
      </c>
      <c r="D287" s="216"/>
      <c r="E287" s="159"/>
      <c r="F287" s="159"/>
      <c r="G287" s="804" t="s">
        <v>959</v>
      </c>
      <c r="H287" s="804" t="s">
        <v>959</v>
      </c>
      <c r="I287" s="456"/>
      <c r="J287" s="880"/>
      <c r="K287" s="61"/>
      <c r="L287" s="61"/>
      <c r="M287" s="62"/>
      <c r="N287" s="1032"/>
      <c r="O287" s="1032"/>
      <c r="P287" s="260" t="s">
        <v>959</v>
      </c>
      <c r="Q287" s="252"/>
      <c r="R287" s="155">
        <v>0</v>
      </c>
      <c r="S287" s="1033"/>
      <c r="T287" s="1033"/>
      <c r="U287" s="142"/>
      <c r="V287" s="243">
        <v>0</v>
      </c>
      <c r="W287" s="141"/>
      <c r="X287" s="4"/>
    </row>
    <row r="288" spans="2:24" s="884" customFormat="1" ht="11.5" customHeight="1" x14ac:dyDescent="0.4">
      <c r="B288" s="216"/>
      <c r="C288" s="246" t="s">
        <v>959</v>
      </c>
      <c r="D288" s="216"/>
      <c r="E288" s="159"/>
      <c r="F288" s="159"/>
      <c r="G288" s="804" t="s">
        <v>959</v>
      </c>
      <c r="H288" s="804" t="s">
        <v>959</v>
      </c>
      <c r="I288" s="456"/>
      <c r="J288" s="880"/>
      <c r="K288" s="61"/>
      <c r="L288" s="61"/>
      <c r="M288" s="62"/>
      <c r="N288" s="1032"/>
      <c r="O288" s="1032"/>
      <c r="P288" s="260" t="s">
        <v>959</v>
      </c>
      <c r="Q288" s="252"/>
      <c r="R288" s="155">
        <v>0</v>
      </c>
      <c r="S288" s="1033"/>
      <c r="T288" s="1033"/>
      <c r="U288" s="142"/>
      <c r="V288" s="243">
        <v>0</v>
      </c>
      <c r="W288" s="141"/>
      <c r="X288" s="4"/>
    </row>
    <row r="289" spans="2:24" s="884" customFormat="1" ht="11.5" customHeight="1" x14ac:dyDescent="0.4">
      <c r="B289" s="216"/>
      <c r="C289" s="246" t="s">
        <v>959</v>
      </c>
      <c r="D289" s="216"/>
      <c r="E289" s="159"/>
      <c r="F289" s="159"/>
      <c r="G289" s="804" t="s">
        <v>959</v>
      </c>
      <c r="H289" s="804" t="s">
        <v>959</v>
      </c>
      <c r="I289" s="456"/>
      <c r="J289" s="880"/>
      <c r="K289" s="61"/>
      <c r="L289" s="61"/>
      <c r="M289" s="62"/>
      <c r="N289" s="1032"/>
      <c r="O289" s="1032"/>
      <c r="P289" s="260" t="s">
        <v>959</v>
      </c>
      <c r="Q289" s="252"/>
      <c r="R289" s="155">
        <v>0</v>
      </c>
      <c r="S289" s="1033"/>
      <c r="T289" s="1033"/>
      <c r="U289" s="142"/>
      <c r="V289" s="243">
        <v>0</v>
      </c>
      <c r="W289" s="141"/>
      <c r="X289" s="4"/>
    </row>
    <row r="290" spans="2:24" s="884" customFormat="1" ht="11.5" customHeight="1" x14ac:dyDescent="0.4">
      <c r="B290" s="216"/>
      <c r="C290" s="246" t="s">
        <v>959</v>
      </c>
      <c r="D290" s="216"/>
      <c r="E290" s="159"/>
      <c r="F290" s="159"/>
      <c r="G290" s="804" t="s">
        <v>959</v>
      </c>
      <c r="H290" s="804" t="s">
        <v>959</v>
      </c>
      <c r="I290" s="456"/>
      <c r="J290" s="880"/>
      <c r="K290" s="61"/>
      <c r="L290" s="61"/>
      <c r="M290" s="62"/>
      <c r="N290" s="1032"/>
      <c r="O290" s="1032"/>
      <c r="P290" s="260" t="s">
        <v>959</v>
      </c>
      <c r="Q290" s="252"/>
      <c r="R290" s="155">
        <v>0</v>
      </c>
      <c r="S290" s="1033"/>
      <c r="T290" s="1033"/>
      <c r="U290" s="142"/>
      <c r="V290" s="243">
        <v>0</v>
      </c>
      <c r="W290" s="141"/>
      <c r="X290" s="4"/>
    </row>
    <row r="291" spans="2:24" s="884" customFormat="1" ht="11.5" customHeight="1" x14ac:dyDescent="0.4">
      <c r="B291" s="216"/>
      <c r="C291" s="246" t="s">
        <v>959</v>
      </c>
      <c r="D291" s="216"/>
      <c r="E291" s="159"/>
      <c r="F291" s="159"/>
      <c r="G291" s="804" t="s">
        <v>959</v>
      </c>
      <c r="H291" s="804" t="s">
        <v>959</v>
      </c>
      <c r="I291" s="456"/>
      <c r="J291" s="880"/>
      <c r="K291" s="61"/>
      <c r="L291" s="61"/>
      <c r="M291" s="62"/>
      <c r="N291" s="1032"/>
      <c r="O291" s="1032"/>
      <c r="P291" s="260" t="s">
        <v>959</v>
      </c>
      <c r="Q291" s="252"/>
      <c r="R291" s="155">
        <v>0</v>
      </c>
      <c r="S291" s="1033"/>
      <c r="T291" s="1033"/>
      <c r="U291" s="142"/>
      <c r="V291" s="243">
        <v>0</v>
      </c>
      <c r="W291" s="141"/>
      <c r="X291" s="4"/>
    </row>
    <row r="292" spans="2:24" s="884" customFormat="1" ht="11.5" customHeight="1" x14ac:dyDescent="0.4">
      <c r="B292" s="216"/>
      <c r="C292" s="246" t="s">
        <v>959</v>
      </c>
      <c r="D292" s="216"/>
      <c r="E292" s="159"/>
      <c r="F292" s="159"/>
      <c r="G292" s="804" t="s">
        <v>959</v>
      </c>
      <c r="H292" s="804" t="s">
        <v>959</v>
      </c>
      <c r="I292" s="456"/>
      <c r="J292" s="880"/>
      <c r="K292" s="61"/>
      <c r="L292" s="61"/>
      <c r="M292" s="62"/>
      <c r="N292" s="1032"/>
      <c r="O292" s="1032"/>
      <c r="P292" s="260" t="s">
        <v>959</v>
      </c>
      <c r="Q292" s="252"/>
      <c r="R292" s="155">
        <v>0</v>
      </c>
      <c r="S292" s="1033"/>
      <c r="T292" s="1033"/>
      <c r="U292" s="142"/>
      <c r="V292" s="243">
        <v>0</v>
      </c>
      <c r="W292" s="141"/>
      <c r="X292" s="4"/>
    </row>
    <row r="293" spans="2:24" s="884" customFormat="1" ht="11.5" customHeight="1" x14ac:dyDescent="0.4">
      <c r="B293" s="216"/>
      <c r="C293" s="246" t="s">
        <v>959</v>
      </c>
      <c r="D293" s="216"/>
      <c r="E293" s="159"/>
      <c r="F293" s="159"/>
      <c r="G293" s="804" t="s">
        <v>959</v>
      </c>
      <c r="H293" s="804" t="s">
        <v>959</v>
      </c>
      <c r="I293" s="456"/>
      <c r="J293" s="880"/>
      <c r="K293" s="61"/>
      <c r="L293" s="61"/>
      <c r="M293" s="62"/>
      <c r="N293" s="1032"/>
      <c r="O293" s="1032"/>
      <c r="P293" s="260" t="s">
        <v>959</v>
      </c>
      <c r="Q293" s="252"/>
      <c r="R293" s="155">
        <v>0</v>
      </c>
      <c r="S293" s="1033"/>
      <c r="T293" s="1033"/>
      <c r="U293" s="142"/>
      <c r="V293" s="243">
        <v>0</v>
      </c>
      <c r="W293" s="141"/>
      <c r="X293" s="4"/>
    </row>
    <row r="294" spans="2:24" s="884" customFormat="1" ht="11.5" customHeight="1" x14ac:dyDescent="0.4">
      <c r="B294" s="216"/>
      <c r="C294" s="246" t="s">
        <v>959</v>
      </c>
      <c r="D294" s="216"/>
      <c r="E294" s="159"/>
      <c r="F294" s="159"/>
      <c r="G294" s="804" t="s">
        <v>959</v>
      </c>
      <c r="H294" s="804" t="s">
        <v>959</v>
      </c>
      <c r="I294" s="456"/>
      <c r="J294" s="880"/>
      <c r="K294" s="61"/>
      <c r="L294" s="61"/>
      <c r="M294" s="62"/>
      <c r="N294" s="1032"/>
      <c r="O294" s="1032"/>
      <c r="P294" s="260" t="s">
        <v>959</v>
      </c>
      <c r="Q294" s="252"/>
      <c r="R294" s="155">
        <v>0</v>
      </c>
      <c r="S294" s="1033"/>
      <c r="T294" s="1033"/>
      <c r="U294" s="142"/>
      <c r="V294" s="243">
        <v>0</v>
      </c>
      <c r="W294" s="141"/>
      <c r="X294" s="4"/>
    </row>
    <row r="295" spans="2:24" s="884" customFormat="1" ht="11.5" customHeight="1" x14ac:dyDescent="0.4">
      <c r="B295" s="216"/>
      <c r="C295" s="246" t="s">
        <v>959</v>
      </c>
      <c r="D295" s="216"/>
      <c r="E295" s="159"/>
      <c r="F295" s="159"/>
      <c r="G295" s="804" t="s">
        <v>959</v>
      </c>
      <c r="H295" s="804" t="s">
        <v>959</v>
      </c>
      <c r="I295" s="456"/>
      <c r="J295" s="880"/>
      <c r="K295" s="61"/>
      <c r="L295" s="61"/>
      <c r="M295" s="62"/>
      <c r="N295" s="1032"/>
      <c r="O295" s="1032"/>
      <c r="P295" s="260" t="s">
        <v>959</v>
      </c>
      <c r="Q295" s="252"/>
      <c r="R295" s="155">
        <v>0</v>
      </c>
      <c r="S295" s="1033"/>
      <c r="T295" s="1033"/>
      <c r="U295" s="142"/>
      <c r="V295" s="243">
        <v>0</v>
      </c>
      <c r="W295" s="141"/>
      <c r="X295" s="4"/>
    </row>
    <row r="296" spans="2:24" s="884" customFormat="1" ht="11.5" customHeight="1" x14ac:dyDescent="0.4">
      <c r="B296" s="216"/>
      <c r="C296" s="246" t="s">
        <v>959</v>
      </c>
      <c r="D296" s="216"/>
      <c r="E296" s="159"/>
      <c r="F296" s="159"/>
      <c r="G296" s="804" t="s">
        <v>959</v>
      </c>
      <c r="H296" s="804" t="s">
        <v>959</v>
      </c>
      <c r="I296" s="456"/>
      <c r="J296" s="880"/>
      <c r="K296" s="61"/>
      <c r="L296" s="61"/>
      <c r="M296" s="62"/>
      <c r="N296" s="1032"/>
      <c r="O296" s="1032"/>
      <c r="P296" s="260" t="s">
        <v>959</v>
      </c>
      <c r="Q296" s="252"/>
      <c r="R296" s="155">
        <v>0</v>
      </c>
      <c r="S296" s="1033"/>
      <c r="T296" s="1033"/>
      <c r="U296" s="142"/>
      <c r="V296" s="243">
        <v>0</v>
      </c>
      <c r="W296" s="141"/>
      <c r="X296" s="4"/>
    </row>
    <row r="297" spans="2:24" s="884" customFormat="1" ht="11.5" customHeight="1" x14ac:dyDescent="0.4">
      <c r="B297" s="216"/>
      <c r="C297" s="246" t="s">
        <v>959</v>
      </c>
      <c r="D297" s="216"/>
      <c r="E297" s="159"/>
      <c r="F297" s="159"/>
      <c r="G297" s="804" t="s">
        <v>959</v>
      </c>
      <c r="H297" s="804" t="s">
        <v>959</v>
      </c>
      <c r="I297" s="456"/>
      <c r="J297" s="880"/>
      <c r="K297" s="61"/>
      <c r="L297" s="61"/>
      <c r="M297" s="62"/>
      <c r="N297" s="1032"/>
      <c r="O297" s="1032"/>
      <c r="P297" s="260" t="s">
        <v>959</v>
      </c>
      <c r="Q297" s="252"/>
      <c r="R297" s="155">
        <v>0</v>
      </c>
      <c r="S297" s="1033"/>
      <c r="T297" s="1033"/>
      <c r="U297" s="142"/>
      <c r="V297" s="243">
        <v>0</v>
      </c>
      <c r="W297" s="141"/>
      <c r="X297" s="4"/>
    </row>
    <row r="298" spans="2:24" s="884" customFormat="1" ht="11.5" customHeight="1" x14ac:dyDescent="0.4">
      <c r="B298" s="216"/>
      <c r="C298" s="246" t="s">
        <v>959</v>
      </c>
      <c r="D298" s="216"/>
      <c r="E298" s="159"/>
      <c r="F298" s="159"/>
      <c r="G298" s="804" t="s">
        <v>959</v>
      </c>
      <c r="H298" s="804" t="s">
        <v>959</v>
      </c>
      <c r="I298" s="456"/>
      <c r="J298" s="880"/>
      <c r="K298" s="61"/>
      <c r="L298" s="61"/>
      <c r="M298" s="62"/>
      <c r="N298" s="1032"/>
      <c r="O298" s="1032"/>
      <c r="P298" s="260" t="s">
        <v>959</v>
      </c>
      <c r="Q298" s="252"/>
      <c r="R298" s="155">
        <v>0</v>
      </c>
      <c r="S298" s="1033"/>
      <c r="T298" s="1033"/>
      <c r="U298" s="142"/>
      <c r="V298" s="243">
        <v>0</v>
      </c>
      <c r="W298" s="141"/>
      <c r="X298" s="4"/>
    </row>
    <row r="299" spans="2:24" s="884" customFormat="1" ht="11.5" customHeight="1" x14ac:dyDescent="0.4">
      <c r="B299" s="216"/>
      <c r="C299" s="246" t="s">
        <v>959</v>
      </c>
      <c r="D299" s="216"/>
      <c r="E299" s="159"/>
      <c r="F299" s="159"/>
      <c r="G299" s="804" t="s">
        <v>959</v>
      </c>
      <c r="H299" s="804" t="s">
        <v>959</v>
      </c>
      <c r="I299" s="456"/>
      <c r="J299" s="880"/>
      <c r="K299" s="61"/>
      <c r="L299" s="61"/>
      <c r="M299" s="62"/>
      <c r="N299" s="1032"/>
      <c r="O299" s="1032"/>
      <c r="P299" s="260" t="s">
        <v>959</v>
      </c>
      <c r="Q299" s="252"/>
      <c r="R299" s="155">
        <v>0</v>
      </c>
      <c r="S299" s="1033"/>
      <c r="T299" s="1033"/>
      <c r="U299" s="142"/>
      <c r="V299" s="243">
        <v>0</v>
      </c>
      <c r="W299" s="141"/>
      <c r="X299" s="4"/>
    </row>
    <row r="300" spans="2:24" s="884" customFormat="1" ht="11.5" customHeight="1" x14ac:dyDescent="0.4">
      <c r="B300" s="216"/>
      <c r="C300" s="247">
        <v>9401</v>
      </c>
      <c r="D300" s="216"/>
      <c r="E300" s="141"/>
      <c r="F300" s="142"/>
      <c r="G300" s="142"/>
      <c r="H300" s="253" t="s">
        <v>974</v>
      </c>
      <c r="I300" s="254"/>
      <c r="J300" s="881"/>
      <c r="K300" s="882">
        <v>0</v>
      </c>
      <c r="L300" s="882">
        <v>14585000</v>
      </c>
      <c r="M300" s="252"/>
      <c r="N300" s="252"/>
      <c r="O300" s="252"/>
      <c r="P300" s="252"/>
      <c r="Q300" s="252"/>
      <c r="R300" s="882">
        <v>2592</v>
      </c>
      <c r="S300" s="1034"/>
      <c r="T300" s="1034"/>
      <c r="U300" s="142"/>
      <c r="V300" s="882">
        <v>2592</v>
      </c>
      <c r="W300" s="141"/>
      <c r="X300" s="4"/>
    </row>
    <row r="301" spans="2:24" s="884" customFormat="1" ht="9" x14ac:dyDescent="0.35">
      <c r="B301" s="216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  <c r="X301" s="261"/>
    </row>
    <row r="302" spans="2:24" s="884" customFormat="1" ht="6" customHeight="1" x14ac:dyDescent="0.35"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  <c r="X302" s="261"/>
    </row>
    <row r="303" spans="2:24" s="884" customFormat="1" ht="6" customHeight="1" x14ac:dyDescent="0.35"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  <c r="X303" s="261"/>
    </row>
    <row r="304" spans="2:24" s="884" customFormat="1" ht="12" customHeight="1" x14ac:dyDescent="0.4">
      <c r="B304" s="216"/>
      <c r="C304" s="216"/>
      <c r="D304" s="216"/>
      <c r="E304" s="939"/>
      <c r="F304" s="937"/>
      <c r="G304" s="939" t="s">
        <v>2110</v>
      </c>
      <c r="H304" s="939" t="s">
        <v>2112</v>
      </c>
      <c r="I304" s="937"/>
      <c r="J304" s="939" t="s">
        <v>2109</v>
      </c>
      <c r="K304" s="939" t="s">
        <v>2113</v>
      </c>
      <c r="L304" s="939" t="s">
        <v>2115</v>
      </c>
      <c r="M304" s="50" t="s">
        <v>569</v>
      </c>
      <c r="N304" s="56"/>
      <c r="O304" s="56"/>
      <c r="P304" s="51"/>
      <c r="Q304" s="191"/>
      <c r="R304" s="50" t="s">
        <v>1189</v>
      </c>
      <c r="S304" s="51"/>
      <c r="T304" s="939" t="s">
        <v>981</v>
      </c>
      <c r="U304" s="191"/>
      <c r="V304" s="938"/>
      <c r="W304" s="141"/>
    </row>
    <row r="305" spans="2:24" s="884" customFormat="1" ht="18" x14ac:dyDescent="0.4">
      <c r="B305" s="216"/>
      <c r="C305" s="216"/>
      <c r="D305" s="216"/>
      <c r="E305" s="940" t="s">
        <v>1146</v>
      </c>
      <c r="F305" s="940" t="s">
        <v>931</v>
      </c>
      <c r="G305" s="940" t="s">
        <v>2111</v>
      </c>
      <c r="H305" s="940" t="s">
        <v>601</v>
      </c>
      <c r="I305" s="940" t="s">
        <v>1445</v>
      </c>
      <c r="J305" s="940" t="s">
        <v>2108</v>
      </c>
      <c r="K305" s="940" t="s">
        <v>2114</v>
      </c>
      <c r="L305" s="940" t="s">
        <v>2116</v>
      </c>
      <c r="M305" s="940" t="s">
        <v>1101</v>
      </c>
      <c r="N305" s="940" t="s">
        <v>784</v>
      </c>
      <c r="O305" s="940" t="s">
        <v>1102</v>
      </c>
      <c r="P305" s="940" t="s">
        <v>1057</v>
      </c>
      <c r="Q305" s="191"/>
      <c r="R305" s="940" t="s">
        <v>1101</v>
      </c>
      <c r="S305" s="940" t="s">
        <v>784</v>
      </c>
      <c r="T305" s="940" t="s">
        <v>2117</v>
      </c>
      <c r="U305" s="191"/>
      <c r="V305" s="35" t="s">
        <v>1057</v>
      </c>
      <c r="W305" s="141"/>
    </row>
    <row r="306" spans="2:24" s="884" customFormat="1" ht="9" x14ac:dyDescent="0.4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78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4" s="884" customFormat="1" ht="9" x14ac:dyDescent="0.4">
      <c r="B307" s="216"/>
      <c r="C307" s="216"/>
      <c r="D307" s="216"/>
      <c r="E307" s="44" t="s">
        <v>1800</v>
      </c>
      <c r="F307" s="12" t="s">
        <v>1800</v>
      </c>
      <c r="G307" s="12"/>
      <c r="H307" s="12"/>
      <c r="I307" s="12"/>
      <c r="J307" s="879" t="s">
        <v>988</v>
      </c>
      <c r="K307" s="12" t="s">
        <v>1092</v>
      </c>
      <c r="L307" s="12" t="s">
        <v>1092</v>
      </c>
      <c r="M307" s="12" t="s">
        <v>1047</v>
      </c>
      <c r="N307" s="12" t="s">
        <v>1047</v>
      </c>
      <c r="O307" s="12" t="s">
        <v>1047</v>
      </c>
      <c r="P307" s="12" t="s">
        <v>1047</v>
      </c>
      <c r="Q307" s="142"/>
      <c r="R307" s="12" t="s">
        <v>1092</v>
      </c>
      <c r="S307" s="12" t="s">
        <v>1092</v>
      </c>
      <c r="T307" s="12" t="s">
        <v>1092</v>
      </c>
      <c r="U307" s="142"/>
      <c r="V307" s="12" t="s">
        <v>1092</v>
      </c>
      <c r="W307" s="141"/>
    </row>
    <row r="308" spans="2:24" s="884" customFormat="1" ht="12" customHeight="1" x14ac:dyDescent="0.4">
      <c r="B308" s="883">
        <v>11</v>
      </c>
      <c r="C308" s="247">
        <v>4001</v>
      </c>
      <c r="D308" s="216"/>
      <c r="E308" s="263" t="s">
        <v>2086</v>
      </c>
      <c r="F308" s="263" t="s">
        <v>2085</v>
      </c>
      <c r="G308" s="802" t="s">
        <v>2081</v>
      </c>
      <c r="H308" s="257"/>
      <c r="I308" s="264"/>
      <c r="J308" s="994" t="s">
        <v>2309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  <c r="X308" s="4"/>
    </row>
    <row r="309" spans="2:24" s="884" customFormat="1" ht="11.5" customHeight="1" x14ac:dyDescent="0.4">
      <c r="B309" s="216"/>
      <c r="C309" s="246" t="s">
        <v>1270</v>
      </c>
      <c r="D309" s="216"/>
      <c r="E309" s="159" t="s">
        <v>705</v>
      </c>
      <c r="F309" s="159" t="s">
        <v>263</v>
      </c>
      <c r="G309" s="804" t="s">
        <v>488</v>
      </c>
      <c r="H309" s="804" t="s">
        <v>997</v>
      </c>
      <c r="I309" s="456">
        <v>1</v>
      </c>
      <c r="J309" s="880">
        <v>1</v>
      </c>
      <c r="K309" s="61"/>
      <c r="L309" s="61">
        <v>9045600</v>
      </c>
      <c r="M309" s="62">
        <v>3.2508E-4</v>
      </c>
      <c r="N309" s="1032"/>
      <c r="O309" s="1032"/>
      <c r="P309" s="260">
        <v>3.2508E-4</v>
      </c>
      <c r="Q309" s="252"/>
      <c r="R309" s="155">
        <v>2941</v>
      </c>
      <c r="S309" s="1033"/>
      <c r="T309" s="1033"/>
      <c r="U309" s="142"/>
      <c r="V309" s="243">
        <v>2941</v>
      </c>
      <c r="W309" s="141"/>
      <c r="X309" s="4"/>
    </row>
    <row r="310" spans="2:24" s="884" customFormat="1" ht="11.5" customHeight="1" x14ac:dyDescent="0.4">
      <c r="B310" s="216"/>
      <c r="C310" s="246" t="s">
        <v>971</v>
      </c>
      <c r="D310" s="216"/>
      <c r="E310" s="159" t="s">
        <v>245</v>
      </c>
      <c r="F310" s="159" t="s">
        <v>263</v>
      </c>
      <c r="G310" s="804" t="s">
        <v>1025</v>
      </c>
      <c r="H310" s="804" t="s">
        <v>997</v>
      </c>
      <c r="I310" s="456">
        <v>0.25</v>
      </c>
      <c r="J310" s="880">
        <v>1</v>
      </c>
      <c r="K310" s="61"/>
      <c r="L310" s="61">
        <v>23900</v>
      </c>
      <c r="M310" s="62">
        <v>8.1269999999999999E-5</v>
      </c>
      <c r="N310" s="1032"/>
      <c r="O310" s="1032"/>
      <c r="P310" s="260">
        <v>8.1269999999999999E-5</v>
      </c>
      <c r="Q310" s="252"/>
      <c r="R310" s="155">
        <v>2</v>
      </c>
      <c r="S310" s="1033"/>
      <c r="T310" s="1033"/>
      <c r="U310" s="142"/>
      <c r="V310" s="243">
        <v>2</v>
      </c>
      <c r="W310" s="141"/>
      <c r="X310" s="4"/>
    </row>
    <row r="311" spans="2:24" s="884" customFormat="1" ht="11.5" customHeight="1" x14ac:dyDescent="0.4">
      <c r="B311" s="216"/>
      <c r="C311" s="246" t="s">
        <v>1075</v>
      </c>
      <c r="D311" s="216"/>
      <c r="E311" s="159" t="s">
        <v>248</v>
      </c>
      <c r="F311" s="159" t="s">
        <v>263</v>
      </c>
      <c r="G311" s="804" t="s">
        <v>94</v>
      </c>
      <c r="H311" s="804" t="s">
        <v>997</v>
      </c>
      <c r="I311" s="456">
        <v>1.1000000000000001</v>
      </c>
      <c r="J311" s="880">
        <v>1</v>
      </c>
      <c r="K311" s="61"/>
      <c r="L311" s="61">
        <v>1755000</v>
      </c>
      <c r="M311" s="62">
        <v>3.5759000000000002E-4</v>
      </c>
      <c r="N311" s="1032"/>
      <c r="O311" s="1032"/>
      <c r="P311" s="260">
        <v>3.5759000000000002E-4</v>
      </c>
      <c r="Q311" s="252"/>
      <c r="R311" s="155">
        <v>628</v>
      </c>
      <c r="S311" s="1033"/>
      <c r="T311" s="1033"/>
      <c r="U311" s="142"/>
      <c r="V311" s="243">
        <v>628</v>
      </c>
      <c r="W311" s="141"/>
      <c r="X311" s="4"/>
    </row>
    <row r="312" spans="2:24" s="884" customFormat="1" ht="11.5" customHeight="1" x14ac:dyDescent="0.4">
      <c r="B312" s="216"/>
      <c r="C312" s="246" t="s">
        <v>959</v>
      </c>
      <c r="D312" s="216"/>
      <c r="E312" s="159"/>
      <c r="F312" s="159"/>
      <c r="G312" s="804" t="s">
        <v>959</v>
      </c>
      <c r="H312" s="804" t="s">
        <v>959</v>
      </c>
      <c r="I312" s="456"/>
      <c r="J312" s="880"/>
      <c r="K312" s="61"/>
      <c r="L312" s="61"/>
      <c r="M312" s="62"/>
      <c r="N312" s="1032"/>
      <c r="O312" s="1032"/>
      <c r="P312" s="260" t="s">
        <v>959</v>
      </c>
      <c r="Q312" s="252"/>
      <c r="R312" s="155">
        <v>0</v>
      </c>
      <c r="S312" s="1033"/>
      <c r="T312" s="1033"/>
      <c r="U312" s="142"/>
      <c r="V312" s="243">
        <v>0</v>
      </c>
      <c r="W312" s="141"/>
      <c r="X312" s="4"/>
    </row>
    <row r="313" spans="2:24" s="884" customFormat="1" ht="11.5" customHeight="1" x14ac:dyDescent="0.4">
      <c r="B313" s="216"/>
      <c r="C313" s="246" t="s">
        <v>959</v>
      </c>
      <c r="D313" s="216"/>
      <c r="E313" s="159"/>
      <c r="F313" s="159"/>
      <c r="G313" s="804" t="s">
        <v>959</v>
      </c>
      <c r="H313" s="804" t="s">
        <v>959</v>
      </c>
      <c r="I313" s="456"/>
      <c r="J313" s="880"/>
      <c r="K313" s="61"/>
      <c r="L313" s="61"/>
      <c r="M313" s="62"/>
      <c r="N313" s="1032"/>
      <c r="O313" s="1032"/>
      <c r="P313" s="260" t="s">
        <v>959</v>
      </c>
      <c r="Q313" s="252"/>
      <c r="R313" s="155">
        <v>0</v>
      </c>
      <c r="S313" s="1033"/>
      <c r="T313" s="1033"/>
      <c r="U313" s="142"/>
      <c r="V313" s="243">
        <v>0</v>
      </c>
      <c r="W313" s="141"/>
      <c r="X313" s="4"/>
    </row>
    <row r="314" spans="2:24" s="884" customFormat="1" ht="11.5" customHeight="1" x14ac:dyDescent="0.4">
      <c r="B314" s="216"/>
      <c r="C314" s="246" t="s">
        <v>959</v>
      </c>
      <c r="D314" s="216"/>
      <c r="E314" s="159"/>
      <c r="F314" s="159"/>
      <c r="G314" s="804" t="s">
        <v>959</v>
      </c>
      <c r="H314" s="804" t="s">
        <v>959</v>
      </c>
      <c r="I314" s="456"/>
      <c r="J314" s="880"/>
      <c r="K314" s="61"/>
      <c r="L314" s="61"/>
      <c r="M314" s="62"/>
      <c r="N314" s="1032"/>
      <c r="O314" s="1032"/>
      <c r="P314" s="260" t="s">
        <v>959</v>
      </c>
      <c r="Q314" s="252"/>
      <c r="R314" s="155">
        <v>0</v>
      </c>
      <c r="S314" s="1033"/>
      <c r="T314" s="1033"/>
      <c r="U314" s="142"/>
      <c r="V314" s="243">
        <v>0</v>
      </c>
      <c r="W314" s="141"/>
      <c r="X314" s="4"/>
    </row>
    <row r="315" spans="2:24" s="884" customFormat="1" ht="11.5" customHeight="1" x14ac:dyDescent="0.4">
      <c r="B315" s="216"/>
      <c r="C315" s="246" t="s">
        <v>959</v>
      </c>
      <c r="D315" s="216"/>
      <c r="E315" s="159"/>
      <c r="F315" s="159"/>
      <c r="G315" s="804" t="s">
        <v>959</v>
      </c>
      <c r="H315" s="804" t="s">
        <v>959</v>
      </c>
      <c r="I315" s="456"/>
      <c r="J315" s="880"/>
      <c r="K315" s="61"/>
      <c r="L315" s="61"/>
      <c r="M315" s="62"/>
      <c r="N315" s="1032"/>
      <c r="O315" s="1032"/>
      <c r="P315" s="260" t="s">
        <v>959</v>
      </c>
      <c r="Q315" s="252"/>
      <c r="R315" s="155">
        <v>0</v>
      </c>
      <c r="S315" s="1033"/>
      <c r="T315" s="1033"/>
      <c r="U315" s="142"/>
      <c r="V315" s="243">
        <v>0</v>
      </c>
      <c r="W315" s="141"/>
      <c r="X315" s="4"/>
    </row>
    <row r="316" spans="2:24" s="884" customFormat="1" ht="11.5" customHeight="1" x14ac:dyDescent="0.4">
      <c r="B316" s="216"/>
      <c r="C316" s="246" t="s">
        <v>959</v>
      </c>
      <c r="D316" s="216"/>
      <c r="E316" s="159"/>
      <c r="F316" s="159"/>
      <c r="G316" s="804" t="s">
        <v>959</v>
      </c>
      <c r="H316" s="804" t="s">
        <v>959</v>
      </c>
      <c r="I316" s="456"/>
      <c r="J316" s="880"/>
      <c r="K316" s="61"/>
      <c r="L316" s="61"/>
      <c r="M316" s="62"/>
      <c r="N316" s="1032"/>
      <c r="O316" s="1032"/>
      <c r="P316" s="260" t="s">
        <v>959</v>
      </c>
      <c r="Q316" s="252"/>
      <c r="R316" s="155">
        <v>0</v>
      </c>
      <c r="S316" s="1033"/>
      <c r="T316" s="1033"/>
      <c r="U316" s="142"/>
      <c r="V316" s="243">
        <v>0</v>
      </c>
      <c r="W316" s="141"/>
      <c r="X316" s="4"/>
    </row>
    <row r="317" spans="2:24" s="884" customFormat="1" ht="11.5" customHeight="1" x14ac:dyDescent="0.4">
      <c r="B317" s="216"/>
      <c r="C317" s="246" t="s">
        <v>959</v>
      </c>
      <c r="D317" s="216"/>
      <c r="E317" s="159"/>
      <c r="F317" s="159"/>
      <c r="G317" s="804" t="s">
        <v>959</v>
      </c>
      <c r="H317" s="804" t="s">
        <v>959</v>
      </c>
      <c r="I317" s="456"/>
      <c r="J317" s="880"/>
      <c r="K317" s="61"/>
      <c r="L317" s="61"/>
      <c r="M317" s="62"/>
      <c r="N317" s="1032"/>
      <c r="O317" s="1032"/>
      <c r="P317" s="260" t="s">
        <v>959</v>
      </c>
      <c r="Q317" s="252"/>
      <c r="R317" s="155">
        <v>0</v>
      </c>
      <c r="S317" s="1033"/>
      <c r="T317" s="1033"/>
      <c r="U317" s="142"/>
      <c r="V317" s="243">
        <v>0</v>
      </c>
      <c r="W317" s="141"/>
      <c r="X317" s="4"/>
    </row>
    <row r="318" spans="2:24" s="884" customFormat="1" ht="11.5" customHeight="1" x14ac:dyDescent="0.4">
      <c r="B318" s="216"/>
      <c r="C318" s="246" t="s">
        <v>959</v>
      </c>
      <c r="D318" s="216"/>
      <c r="E318" s="159"/>
      <c r="F318" s="159"/>
      <c r="G318" s="804" t="s">
        <v>959</v>
      </c>
      <c r="H318" s="804" t="s">
        <v>959</v>
      </c>
      <c r="I318" s="456"/>
      <c r="J318" s="880"/>
      <c r="K318" s="61"/>
      <c r="L318" s="61"/>
      <c r="M318" s="62"/>
      <c r="N318" s="1032"/>
      <c r="O318" s="1032"/>
      <c r="P318" s="260" t="s">
        <v>959</v>
      </c>
      <c r="Q318" s="252"/>
      <c r="R318" s="155">
        <v>0</v>
      </c>
      <c r="S318" s="1033"/>
      <c r="T318" s="1033"/>
      <c r="U318" s="142"/>
      <c r="V318" s="243">
        <v>0</v>
      </c>
      <c r="W318" s="141"/>
      <c r="X318" s="4"/>
    </row>
    <row r="319" spans="2:24" s="884" customFormat="1" ht="11.5" customHeight="1" x14ac:dyDescent="0.4">
      <c r="B319" s="216"/>
      <c r="C319" s="246" t="s">
        <v>959</v>
      </c>
      <c r="D319" s="216"/>
      <c r="E319" s="159"/>
      <c r="F319" s="159"/>
      <c r="G319" s="804" t="s">
        <v>959</v>
      </c>
      <c r="H319" s="804" t="s">
        <v>959</v>
      </c>
      <c r="I319" s="456"/>
      <c r="J319" s="880"/>
      <c r="K319" s="61"/>
      <c r="L319" s="61"/>
      <c r="M319" s="62"/>
      <c r="N319" s="1032"/>
      <c r="O319" s="1032"/>
      <c r="P319" s="260" t="s">
        <v>959</v>
      </c>
      <c r="Q319" s="252"/>
      <c r="R319" s="155">
        <v>0</v>
      </c>
      <c r="S319" s="1033"/>
      <c r="T319" s="1033"/>
      <c r="U319" s="142"/>
      <c r="V319" s="243">
        <v>0</v>
      </c>
      <c r="W319" s="141"/>
      <c r="X319" s="4"/>
    </row>
    <row r="320" spans="2:24" s="884" customFormat="1" ht="11.5" customHeight="1" x14ac:dyDescent="0.4">
      <c r="B320" s="216"/>
      <c r="C320" s="246" t="s">
        <v>959</v>
      </c>
      <c r="D320" s="216"/>
      <c r="E320" s="159"/>
      <c r="F320" s="159"/>
      <c r="G320" s="804" t="s">
        <v>959</v>
      </c>
      <c r="H320" s="804" t="s">
        <v>959</v>
      </c>
      <c r="I320" s="456"/>
      <c r="J320" s="880"/>
      <c r="K320" s="61"/>
      <c r="L320" s="61"/>
      <c r="M320" s="62"/>
      <c r="N320" s="1032"/>
      <c r="O320" s="1032"/>
      <c r="P320" s="260" t="s">
        <v>959</v>
      </c>
      <c r="Q320" s="252"/>
      <c r="R320" s="155">
        <v>0</v>
      </c>
      <c r="S320" s="1033"/>
      <c r="T320" s="1033"/>
      <c r="U320" s="142"/>
      <c r="V320" s="243">
        <v>0</v>
      </c>
      <c r="W320" s="141"/>
      <c r="X320" s="4"/>
    </row>
    <row r="321" spans="2:24" s="884" customFormat="1" ht="11.5" customHeight="1" x14ac:dyDescent="0.4">
      <c r="B321" s="216"/>
      <c r="C321" s="246" t="s">
        <v>959</v>
      </c>
      <c r="D321" s="216"/>
      <c r="E321" s="159"/>
      <c r="F321" s="159"/>
      <c r="G321" s="804" t="s">
        <v>959</v>
      </c>
      <c r="H321" s="804" t="s">
        <v>959</v>
      </c>
      <c r="I321" s="456"/>
      <c r="J321" s="880"/>
      <c r="K321" s="61"/>
      <c r="L321" s="61"/>
      <c r="M321" s="62"/>
      <c r="N321" s="1032"/>
      <c r="O321" s="1032"/>
      <c r="P321" s="260" t="s">
        <v>959</v>
      </c>
      <c r="Q321" s="252"/>
      <c r="R321" s="155">
        <v>0</v>
      </c>
      <c r="S321" s="1033"/>
      <c r="T321" s="1033"/>
      <c r="U321" s="142"/>
      <c r="V321" s="243">
        <v>0</v>
      </c>
      <c r="W321" s="141"/>
      <c r="X321" s="4"/>
    </row>
    <row r="322" spans="2:24" s="884" customFormat="1" ht="11.5" customHeight="1" x14ac:dyDescent="0.4">
      <c r="B322" s="216"/>
      <c r="C322" s="246" t="s">
        <v>959</v>
      </c>
      <c r="D322" s="216"/>
      <c r="E322" s="159"/>
      <c r="F322" s="159"/>
      <c r="G322" s="804" t="s">
        <v>959</v>
      </c>
      <c r="H322" s="804" t="s">
        <v>959</v>
      </c>
      <c r="I322" s="456"/>
      <c r="J322" s="880"/>
      <c r="K322" s="61"/>
      <c r="L322" s="61"/>
      <c r="M322" s="62"/>
      <c r="N322" s="1032"/>
      <c r="O322" s="1032"/>
      <c r="P322" s="260" t="s">
        <v>959</v>
      </c>
      <c r="Q322" s="252"/>
      <c r="R322" s="155">
        <v>0</v>
      </c>
      <c r="S322" s="1033"/>
      <c r="T322" s="1033"/>
      <c r="U322" s="142"/>
      <c r="V322" s="243">
        <v>0</v>
      </c>
      <c r="W322" s="141"/>
      <c r="X322" s="4"/>
    </row>
    <row r="323" spans="2:24" s="884" customFormat="1" ht="11.5" customHeight="1" x14ac:dyDescent="0.4">
      <c r="B323" s="216"/>
      <c r="C323" s="246" t="s">
        <v>959</v>
      </c>
      <c r="D323" s="216"/>
      <c r="E323" s="159"/>
      <c r="F323" s="159"/>
      <c r="G323" s="804" t="s">
        <v>959</v>
      </c>
      <c r="H323" s="804" t="s">
        <v>959</v>
      </c>
      <c r="I323" s="456"/>
      <c r="J323" s="880"/>
      <c r="K323" s="61"/>
      <c r="L323" s="61"/>
      <c r="M323" s="62"/>
      <c r="N323" s="1032"/>
      <c r="O323" s="1032"/>
      <c r="P323" s="260" t="s">
        <v>959</v>
      </c>
      <c r="Q323" s="252"/>
      <c r="R323" s="155">
        <v>0</v>
      </c>
      <c r="S323" s="1033"/>
      <c r="T323" s="1033"/>
      <c r="U323" s="142"/>
      <c r="V323" s="243">
        <v>0</v>
      </c>
      <c r="W323" s="141"/>
      <c r="X323" s="4"/>
    </row>
    <row r="324" spans="2:24" s="884" customFormat="1" ht="11.5" customHeight="1" x14ac:dyDescent="0.4">
      <c r="B324" s="216"/>
      <c r="C324" s="246" t="s">
        <v>959</v>
      </c>
      <c r="D324" s="216"/>
      <c r="E324" s="159"/>
      <c r="F324" s="159"/>
      <c r="G324" s="804" t="s">
        <v>959</v>
      </c>
      <c r="H324" s="804" t="s">
        <v>959</v>
      </c>
      <c r="I324" s="456"/>
      <c r="J324" s="880"/>
      <c r="K324" s="61"/>
      <c r="L324" s="61"/>
      <c r="M324" s="62"/>
      <c r="N324" s="1032"/>
      <c r="O324" s="1032"/>
      <c r="P324" s="260" t="s">
        <v>959</v>
      </c>
      <c r="Q324" s="252"/>
      <c r="R324" s="155">
        <v>0</v>
      </c>
      <c r="S324" s="1033"/>
      <c r="T324" s="1033"/>
      <c r="U324" s="142"/>
      <c r="V324" s="243">
        <v>0</v>
      </c>
      <c r="W324" s="141"/>
      <c r="X324" s="4"/>
    </row>
    <row r="325" spans="2:24" s="884" customFormat="1" ht="11.5" customHeight="1" x14ac:dyDescent="0.4">
      <c r="B325" s="216"/>
      <c r="C325" s="246" t="s">
        <v>959</v>
      </c>
      <c r="D325" s="216"/>
      <c r="E325" s="159"/>
      <c r="F325" s="159"/>
      <c r="G325" s="804" t="s">
        <v>959</v>
      </c>
      <c r="H325" s="804" t="s">
        <v>959</v>
      </c>
      <c r="I325" s="456"/>
      <c r="J325" s="880"/>
      <c r="K325" s="61"/>
      <c r="L325" s="61"/>
      <c r="M325" s="62"/>
      <c r="N325" s="1032"/>
      <c r="O325" s="1032"/>
      <c r="P325" s="260" t="s">
        <v>959</v>
      </c>
      <c r="Q325" s="252"/>
      <c r="R325" s="155">
        <v>0</v>
      </c>
      <c r="S325" s="1033"/>
      <c r="T325" s="1033"/>
      <c r="U325" s="142"/>
      <c r="V325" s="243">
        <v>0</v>
      </c>
      <c r="W325" s="141"/>
      <c r="X325" s="4"/>
    </row>
    <row r="326" spans="2:24" s="884" customFormat="1" ht="11.5" customHeight="1" x14ac:dyDescent="0.4">
      <c r="B326" s="216"/>
      <c r="C326" s="246" t="s">
        <v>959</v>
      </c>
      <c r="D326" s="216"/>
      <c r="E326" s="159"/>
      <c r="F326" s="159"/>
      <c r="G326" s="804" t="s">
        <v>959</v>
      </c>
      <c r="H326" s="804" t="s">
        <v>959</v>
      </c>
      <c r="I326" s="456"/>
      <c r="J326" s="880"/>
      <c r="K326" s="61"/>
      <c r="L326" s="61"/>
      <c r="M326" s="62"/>
      <c r="N326" s="1032"/>
      <c r="O326" s="1032"/>
      <c r="P326" s="260" t="s">
        <v>959</v>
      </c>
      <c r="Q326" s="252"/>
      <c r="R326" s="155">
        <v>0</v>
      </c>
      <c r="S326" s="1033"/>
      <c r="T326" s="1033"/>
      <c r="U326" s="142"/>
      <c r="V326" s="243">
        <v>0</v>
      </c>
      <c r="W326" s="141"/>
      <c r="X326" s="4"/>
    </row>
    <row r="327" spans="2:24" s="884" customFormat="1" ht="11.5" customHeight="1" x14ac:dyDescent="0.4">
      <c r="B327" s="216"/>
      <c r="C327" s="246" t="s">
        <v>959</v>
      </c>
      <c r="D327" s="216"/>
      <c r="E327" s="159"/>
      <c r="F327" s="159"/>
      <c r="G327" s="804" t="s">
        <v>959</v>
      </c>
      <c r="H327" s="804" t="s">
        <v>959</v>
      </c>
      <c r="I327" s="456"/>
      <c r="J327" s="880"/>
      <c r="K327" s="61"/>
      <c r="L327" s="61"/>
      <c r="M327" s="62"/>
      <c r="N327" s="1032"/>
      <c r="O327" s="1032"/>
      <c r="P327" s="260" t="s">
        <v>959</v>
      </c>
      <c r="Q327" s="252"/>
      <c r="R327" s="155">
        <v>0</v>
      </c>
      <c r="S327" s="1033"/>
      <c r="T327" s="1033"/>
      <c r="U327" s="142"/>
      <c r="V327" s="243">
        <v>0</v>
      </c>
      <c r="W327" s="141"/>
      <c r="X327" s="4"/>
    </row>
    <row r="328" spans="2:24" s="884" customFormat="1" ht="11.5" customHeight="1" x14ac:dyDescent="0.4">
      <c r="B328" s="216"/>
      <c r="C328" s="246" t="s">
        <v>959</v>
      </c>
      <c r="D328" s="216"/>
      <c r="E328" s="159"/>
      <c r="F328" s="159"/>
      <c r="G328" s="804" t="s">
        <v>959</v>
      </c>
      <c r="H328" s="804" t="s">
        <v>959</v>
      </c>
      <c r="I328" s="456"/>
      <c r="J328" s="880"/>
      <c r="K328" s="61"/>
      <c r="L328" s="61"/>
      <c r="M328" s="62"/>
      <c r="N328" s="1032"/>
      <c r="O328" s="1032"/>
      <c r="P328" s="260" t="s">
        <v>959</v>
      </c>
      <c r="Q328" s="252"/>
      <c r="R328" s="155">
        <v>0</v>
      </c>
      <c r="S328" s="1033"/>
      <c r="T328" s="1033"/>
      <c r="U328" s="142"/>
      <c r="V328" s="243">
        <v>0</v>
      </c>
      <c r="W328" s="141"/>
      <c r="X328" s="4"/>
    </row>
    <row r="329" spans="2:24" s="884" customFormat="1" ht="11.5" customHeight="1" x14ac:dyDescent="0.4">
      <c r="B329" s="216"/>
      <c r="C329" s="247">
        <v>9401</v>
      </c>
      <c r="D329" s="216"/>
      <c r="E329" s="141"/>
      <c r="F329" s="142"/>
      <c r="G329" s="142"/>
      <c r="H329" s="253" t="s">
        <v>974</v>
      </c>
      <c r="I329" s="254"/>
      <c r="J329" s="881"/>
      <c r="K329" s="882">
        <v>0</v>
      </c>
      <c r="L329" s="882">
        <v>10824500</v>
      </c>
      <c r="M329" s="252"/>
      <c r="N329" s="252"/>
      <c r="O329" s="252"/>
      <c r="P329" s="252"/>
      <c r="Q329" s="252"/>
      <c r="R329" s="882">
        <v>3571</v>
      </c>
      <c r="S329" s="1034"/>
      <c r="T329" s="1034"/>
      <c r="U329" s="142"/>
      <c r="V329" s="882">
        <v>3571</v>
      </c>
      <c r="W329" s="141"/>
      <c r="X329" s="4"/>
    </row>
    <row r="330" spans="2:24" s="884" customFormat="1" ht="9" x14ac:dyDescent="0.35">
      <c r="B330" s="216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  <c r="X330" s="261"/>
    </row>
    <row r="331" spans="2:24" s="884" customFormat="1" ht="6" customHeight="1" x14ac:dyDescent="0.35"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261"/>
    </row>
    <row r="332" spans="2:24" s="884" customFormat="1" ht="6" customHeight="1" x14ac:dyDescent="0.35"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  <c r="X332" s="261"/>
    </row>
    <row r="333" spans="2:24" s="884" customFormat="1" ht="12" customHeight="1" x14ac:dyDescent="0.4">
      <c r="B333" s="216"/>
      <c r="C333" s="216"/>
      <c r="D333" s="216"/>
      <c r="E333" s="939"/>
      <c r="F333" s="937"/>
      <c r="G333" s="939" t="s">
        <v>2110</v>
      </c>
      <c r="H333" s="939" t="s">
        <v>2112</v>
      </c>
      <c r="I333" s="937"/>
      <c r="J333" s="939" t="s">
        <v>2109</v>
      </c>
      <c r="K333" s="939" t="s">
        <v>2113</v>
      </c>
      <c r="L333" s="939" t="s">
        <v>2115</v>
      </c>
      <c r="M333" s="50" t="s">
        <v>569</v>
      </c>
      <c r="N333" s="56"/>
      <c r="O333" s="56"/>
      <c r="P333" s="51"/>
      <c r="Q333" s="191"/>
      <c r="R333" s="50" t="s">
        <v>1189</v>
      </c>
      <c r="S333" s="51"/>
      <c r="T333" s="939" t="s">
        <v>981</v>
      </c>
      <c r="U333" s="191"/>
      <c r="V333" s="938"/>
      <c r="W333" s="141"/>
    </row>
    <row r="334" spans="2:24" s="884" customFormat="1" ht="18" x14ac:dyDescent="0.4">
      <c r="B334" s="216"/>
      <c r="C334" s="216"/>
      <c r="D334" s="216"/>
      <c r="E334" s="940" t="s">
        <v>1146</v>
      </c>
      <c r="F334" s="940" t="s">
        <v>931</v>
      </c>
      <c r="G334" s="940" t="s">
        <v>2111</v>
      </c>
      <c r="H334" s="940" t="s">
        <v>601</v>
      </c>
      <c r="I334" s="940" t="s">
        <v>1445</v>
      </c>
      <c r="J334" s="940" t="s">
        <v>2108</v>
      </c>
      <c r="K334" s="940" t="s">
        <v>2114</v>
      </c>
      <c r="L334" s="940" t="s">
        <v>2116</v>
      </c>
      <c r="M334" s="940" t="s">
        <v>1101</v>
      </c>
      <c r="N334" s="940" t="s">
        <v>784</v>
      </c>
      <c r="O334" s="940" t="s">
        <v>1102</v>
      </c>
      <c r="P334" s="940" t="s">
        <v>1057</v>
      </c>
      <c r="Q334" s="191"/>
      <c r="R334" s="940" t="s">
        <v>1101</v>
      </c>
      <c r="S334" s="940" t="s">
        <v>784</v>
      </c>
      <c r="T334" s="940" t="s">
        <v>2117</v>
      </c>
      <c r="U334" s="191"/>
      <c r="V334" s="35" t="s">
        <v>1057</v>
      </c>
      <c r="W334" s="141"/>
    </row>
    <row r="335" spans="2:24" s="884" customFormat="1" ht="9" x14ac:dyDescent="0.4">
      <c r="B335" s="216"/>
      <c r="C335" s="216"/>
      <c r="D335" s="216"/>
      <c r="E335" s="57">
        <v>1</v>
      </c>
      <c r="F335" s="35">
        <v>2</v>
      </c>
      <c r="G335" s="35">
        <v>3</v>
      </c>
      <c r="H335" s="35">
        <v>4</v>
      </c>
      <c r="I335" s="35">
        <v>5</v>
      </c>
      <c r="J335" s="878">
        <v>6</v>
      </c>
      <c r="K335" s="35">
        <v>7</v>
      </c>
      <c r="L335" s="35">
        <v>16</v>
      </c>
      <c r="M335" s="35">
        <v>8</v>
      </c>
      <c r="N335" s="35">
        <v>9</v>
      </c>
      <c r="O335" s="35">
        <v>10</v>
      </c>
      <c r="P335" s="35">
        <v>11</v>
      </c>
      <c r="Q335" s="141"/>
      <c r="R335" s="35">
        <v>12</v>
      </c>
      <c r="S335" s="35">
        <v>13</v>
      </c>
      <c r="T335" s="35">
        <v>14</v>
      </c>
      <c r="U335" s="141"/>
      <c r="V335" s="35">
        <v>15</v>
      </c>
      <c r="W335" s="141"/>
    </row>
    <row r="336" spans="2:24" s="884" customFormat="1" ht="9" x14ac:dyDescent="0.4">
      <c r="B336" s="216"/>
      <c r="C336" s="216"/>
      <c r="D336" s="216"/>
      <c r="E336" s="44" t="s">
        <v>1800</v>
      </c>
      <c r="F336" s="12" t="s">
        <v>1800</v>
      </c>
      <c r="G336" s="12"/>
      <c r="H336" s="12"/>
      <c r="I336" s="12"/>
      <c r="J336" s="879" t="s">
        <v>988</v>
      </c>
      <c r="K336" s="12" t="s">
        <v>1092</v>
      </c>
      <c r="L336" s="12" t="s">
        <v>1092</v>
      </c>
      <c r="M336" s="12" t="s">
        <v>1047</v>
      </c>
      <c r="N336" s="12" t="s">
        <v>1047</v>
      </c>
      <c r="O336" s="12" t="s">
        <v>1047</v>
      </c>
      <c r="P336" s="12" t="s">
        <v>1047</v>
      </c>
      <c r="Q336" s="142"/>
      <c r="R336" s="12" t="s">
        <v>1092</v>
      </c>
      <c r="S336" s="12" t="s">
        <v>1092</v>
      </c>
      <c r="T336" s="12" t="s">
        <v>1092</v>
      </c>
      <c r="U336" s="142"/>
      <c r="V336" s="12" t="s">
        <v>1092</v>
      </c>
      <c r="W336" s="141"/>
    </row>
    <row r="337" spans="2:24" s="884" customFormat="1" ht="12" customHeight="1" x14ac:dyDescent="0.4">
      <c r="B337" s="883">
        <v>12</v>
      </c>
      <c r="C337" s="247">
        <v>4001</v>
      </c>
      <c r="D337" s="216"/>
      <c r="E337" s="263" t="s">
        <v>2086</v>
      </c>
      <c r="F337" s="263" t="s">
        <v>708</v>
      </c>
      <c r="G337" s="802" t="s">
        <v>2081</v>
      </c>
      <c r="H337" s="257"/>
      <c r="I337" s="264"/>
      <c r="J337" s="994" t="s">
        <v>2295</v>
      </c>
      <c r="K337" s="265"/>
      <c r="L337" s="266"/>
      <c r="M337" s="266"/>
      <c r="N337" s="266"/>
      <c r="O337" s="266"/>
      <c r="P337" s="267"/>
      <c r="Q337" s="142"/>
      <c r="R337" s="141"/>
      <c r="S337" s="142"/>
      <c r="T337" s="142"/>
      <c r="U337" s="142"/>
      <c r="V337" s="216"/>
      <c r="W337" s="141"/>
      <c r="X337" s="4"/>
    </row>
    <row r="338" spans="2:24" s="884" customFormat="1" ht="11.5" customHeight="1" x14ac:dyDescent="0.4">
      <c r="B338" s="216"/>
      <c r="C338" s="246" t="s">
        <v>1270</v>
      </c>
      <c r="D338" s="216"/>
      <c r="E338" s="159" t="s">
        <v>705</v>
      </c>
      <c r="F338" s="159" t="s">
        <v>263</v>
      </c>
      <c r="G338" s="804" t="s">
        <v>488</v>
      </c>
      <c r="H338" s="804" t="s">
        <v>997</v>
      </c>
      <c r="I338" s="456">
        <v>1</v>
      </c>
      <c r="J338" s="880">
        <v>1</v>
      </c>
      <c r="K338" s="61"/>
      <c r="L338" s="61">
        <v>64212540</v>
      </c>
      <c r="M338" s="62">
        <v>4.0455999999999999E-4</v>
      </c>
      <c r="N338" s="1032"/>
      <c r="O338" s="1032"/>
      <c r="P338" s="260">
        <v>4.0455999999999999E-4</v>
      </c>
      <c r="Q338" s="252"/>
      <c r="R338" s="155">
        <v>25978</v>
      </c>
      <c r="S338" s="1033"/>
      <c r="T338" s="1033"/>
      <c r="U338" s="142"/>
      <c r="V338" s="243">
        <v>25978</v>
      </c>
      <c r="W338" s="141"/>
      <c r="X338" s="4"/>
    </row>
    <row r="339" spans="2:24" s="884" customFormat="1" ht="11.5" customHeight="1" x14ac:dyDescent="0.4">
      <c r="B339" s="216"/>
      <c r="C339" s="246" t="s">
        <v>1271</v>
      </c>
      <c r="D339" s="216"/>
      <c r="E339" s="159" t="s">
        <v>244</v>
      </c>
      <c r="F339" s="159" t="s">
        <v>263</v>
      </c>
      <c r="G339" s="804" t="s">
        <v>339</v>
      </c>
      <c r="H339" s="804" t="s">
        <v>997</v>
      </c>
      <c r="I339" s="456">
        <v>1.1000000000000001</v>
      </c>
      <c r="J339" s="880">
        <v>1</v>
      </c>
      <c r="K339" s="61"/>
      <c r="L339" s="61">
        <v>2267000</v>
      </c>
      <c r="M339" s="62">
        <v>4.4502000000000002E-4</v>
      </c>
      <c r="N339" s="1032"/>
      <c r="O339" s="1032"/>
      <c r="P339" s="260">
        <v>4.4502000000000002E-4</v>
      </c>
      <c r="Q339" s="252"/>
      <c r="R339" s="155">
        <v>1009</v>
      </c>
      <c r="S339" s="1033"/>
      <c r="T339" s="1033"/>
      <c r="U339" s="142"/>
      <c r="V339" s="243">
        <v>1009</v>
      </c>
      <c r="W339" s="141"/>
      <c r="X339" s="4"/>
    </row>
    <row r="340" spans="2:24" s="884" customFormat="1" ht="11.5" customHeight="1" x14ac:dyDescent="0.4">
      <c r="B340" s="216"/>
      <c r="C340" s="246" t="s">
        <v>1075</v>
      </c>
      <c r="D340" s="216"/>
      <c r="E340" s="159" t="s">
        <v>248</v>
      </c>
      <c r="F340" s="159" t="s">
        <v>263</v>
      </c>
      <c r="G340" s="804" t="s">
        <v>94</v>
      </c>
      <c r="H340" s="804" t="s">
        <v>997</v>
      </c>
      <c r="I340" s="456">
        <v>1.1000000000000001</v>
      </c>
      <c r="J340" s="880">
        <v>1</v>
      </c>
      <c r="K340" s="61"/>
      <c r="L340" s="61">
        <v>3807460</v>
      </c>
      <c r="M340" s="62">
        <v>4.4502000000000002E-4</v>
      </c>
      <c r="N340" s="1032"/>
      <c r="O340" s="1032"/>
      <c r="P340" s="260">
        <v>4.4502000000000002E-4</v>
      </c>
      <c r="Q340" s="252"/>
      <c r="R340" s="155">
        <v>1694</v>
      </c>
      <c r="S340" s="1033"/>
      <c r="T340" s="1033"/>
      <c r="U340" s="142"/>
      <c r="V340" s="243">
        <v>1694</v>
      </c>
      <c r="W340" s="141"/>
      <c r="X340" s="4"/>
    </row>
    <row r="341" spans="2:24" s="884" customFormat="1" ht="11.5" customHeight="1" x14ac:dyDescent="0.4">
      <c r="B341" s="216"/>
      <c r="C341" s="246" t="s">
        <v>820</v>
      </c>
      <c r="D341" s="216"/>
      <c r="E341" s="159" t="s">
        <v>1302</v>
      </c>
      <c r="F341" s="159" t="s">
        <v>263</v>
      </c>
      <c r="G341" s="804" t="s">
        <v>94</v>
      </c>
      <c r="H341" s="804" t="s">
        <v>1155</v>
      </c>
      <c r="I341" s="456">
        <v>1.1000000000000001</v>
      </c>
      <c r="J341" s="880">
        <v>1</v>
      </c>
      <c r="K341" s="61"/>
      <c r="L341" s="61">
        <v>55500</v>
      </c>
      <c r="M341" s="62">
        <v>4.4502000000000002E-4</v>
      </c>
      <c r="N341" s="1032"/>
      <c r="O341" s="1032"/>
      <c r="P341" s="260">
        <v>4.4502000000000002E-4</v>
      </c>
      <c r="Q341" s="252"/>
      <c r="R341" s="155">
        <v>25</v>
      </c>
      <c r="S341" s="1033"/>
      <c r="T341" s="1033"/>
      <c r="U341" s="142"/>
      <c r="V341" s="243">
        <v>25</v>
      </c>
      <c r="W341" s="141"/>
      <c r="X341" s="4"/>
    </row>
    <row r="342" spans="2:24" s="884" customFormat="1" ht="11.5" customHeight="1" x14ac:dyDescent="0.4">
      <c r="B342" s="216"/>
      <c r="C342" s="246" t="s">
        <v>1305</v>
      </c>
      <c r="D342" s="216"/>
      <c r="E342" s="159" t="s">
        <v>1303</v>
      </c>
      <c r="F342" s="159" t="s">
        <v>263</v>
      </c>
      <c r="G342" s="804" t="s">
        <v>94</v>
      </c>
      <c r="H342" s="804" t="s">
        <v>99</v>
      </c>
      <c r="I342" s="456">
        <v>1.1000000000000001</v>
      </c>
      <c r="J342" s="880">
        <v>1</v>
      </c>
      <c r="K342" s="61"/>
      <c r="L342" s="61">
        <v>14700</v>
      </c>
      <c r="M342" s="62">
        <v>4.4502000000000002E-4</v>
      </c>
      <c r="N342" s="1032"/>
      <c r="O342" s="1032"/>
      <c r="P342" s="260">
        <v>4.4502000000000002E-4</v>
      </c>
      <c r="Q342" s="252"/>
      <c r="R342" s="155">
        <v>7</v>
      </c>
      <c r="S342" s="1033"/>
      <c r="T342" s="1033"/>
      <c r="U342" s="142"/>
      <c r="V342" s="243">
        <v>7</v>
      </c>
      <c r="W342" s="141"/>
      <c r="X342" s="4"/>
    </row>
    <row r="343" spans="2:24" s="884" customFormat="1" ht="11.5" customHeight="1" x14ac:dyDescent="0.4">
      <c r="B343" s="216"/>
      <c r="C343" s="246" t="s">
        <v>1173</v>
      </c>
      <c r="D343" s="216"/>
      <c r="E343" s="159" t="s">
        <v>998</v>
      </c>
      <c r="F343" s="159" t="s">
        <v>263</v>
      </c>
      <c r="G343" s="804" t="s">
        <v>427</v>
      </c>
      <c r="H343" s="804" t="s">
        <v>997</v>
      </c>
      <c r="I343" s="456">
        <v>1.1000000000000001</v>
      </c>
      <c r="J343" s="880">
        <v>1</v>
      </c>
      <c r="K343" s="61"/>
      <c r="L343" s="61">
        <v>376500</v>
      </c>
      <c r="M343" s="62">
        <v>4.4502000000000002E-4</v>
      </c>
      <c r="N343" s="1032"/>
      <c r="O343" s="1032"/>
      <c r="P343" s="260">
        <v>4.4502000000000002E-4</v>
      </c>
      <c r="Q343" s="252"/>
      <c r="R343" s="155">
        <v>168</v>
      </c>
      <c r="S343" s="1033"/>
      <c r="T343" s="1033"/>
      <c r="U343" s="142"/>
      <c r="V343" s="243">
        <v>168</v>
      </c>
      <c r="W343" s="141"/>
      <c r="X343" s="4"/>
    </row>
    <row r="344" spans="2:24" s="884" customFormat="1" ht="11.5" customHeight="1" x14ac:dyDescent="0.4">
      <c r="B344" s="216"/>
      <c r="C344" s="246" t="s">
        <v>1177</v>
      </c>
      <c r="D344" s="216"/>
      <c r="E344" s="159" t="s">
        <v>247</v>
      </c>
      <c r="F344" s="159" t="s">
        <v>263</v>
      </c>
      <c r="G344" s="804" t="s">
        <v>1410</v>
      </c>
      <c r="H344" s="804" t="s">
        <v>997</v>
      </c>
      <c r="I344" s="456">
        <v>0.7</v>
      </c>
      <c r="J344" s="880">
        <v>1</v>
      </c>
      <c r="K344" s="61"/>
      <c r="L344" s="61">
        <v>247000</v>
      </c>
      <c r="M344" s="62">
        <v>2.8319E-4</v>
      </c>
      <c r="N344" s="1032"/>
      <c r="O344" s="1032"/>
      <c r="P344" s="260">
        <v>2.8319E-4</v>
      </c>
      <c r="Q344" s="252"/>
      <c r="R344" s="155">
        <v>70</v>
      </c>
      <c r="S344" s="1033"/>
      <c r="T344" s="1033"/>
      <c r="U344" s="142"/>
      <c r="V344" s="243">
        <v>70</v>
      </c>
      <c r="W344" s="141"/>
      <c r="X344" s="4"/>
    </row>
    <row r="345" spans="2:24" s="884" customFormat="1" ht="11.5" customHeight="1" x14ac:dyDescent="0.4">
      <c r="B345" s="216"/>
      <c r="C345" s="246" t="s">
        <v>959</v>
      </c>
      <c r="D345" s="216"/>
      <c r="E345" s="159"/>
      <c r="F345" s="159"/>
      <c r="G345" s="804" t="s">
        <v>959</v>
      </c>
      <c r="H345" s="804" t="s">
        <v>959</v>
      </c>
      <c r="I345" s="456"/>
      <c r="J345" s="880"/>
      <c r="K345" s="61"/>
      <c r="L345" s="61"/>
      <c r="M345" s="62"/>
      <c r="N345" s="1032"/>
      <c r="O345" s="1032"/>
      <c r="P345" s="260" t="s">
        <v>959</v>
      </c>
      <c r="Q345" s="252"/>
      <c r="R345" s="155">
        <v>0</v>
      </c>
      <c r="S345" s="1033"/>
      <c r="T345" s="1033"/>
      <c r="U345" s="142"/>
      <c r="V345" s="243">
        <v>0</v>
      </c>
      <c r="W345" s="141"/>
      <c r="X345" s="4"/>
    </row>
    <row r="346" spans="2:24" s="884" customFormat="1" ht="11.5" customHeight="1" x14ac:dyDescent="0.4">
      <c r="B346" s="216"/>
      <c r="C346" s="246" t="s">
        <v>959</v>
      </c>
      <c r="D346" s="216"/>
      <c r="E346" s="159"/>
      <c r="F346" s="159"/>
      <c r="G346" s="804" t="s">
        <v>959</v>
      </c>
      <c r="H346" s="804" t="s">
        <v>959</v>
      </c>
      <c r="I346" s="456"/>
      <c r="J346" s="880"/>
      <c r="K346" s="61"/>
      <c r="L346" s="61"/>
      <c r="M346" s="62"/>
      <c r="N346" s="1032"/>
      <c r="O346" s="1032"/>
      <c r="P346" s="260" t="s">
        <v>959</v>
      </c>
      <c r="Q346" s="252"/>
      <c r="R346" s="155">
        <v>0</v>
      </c>
      <c r="S346" s="1033"/>
      <c r="T346" s="1033"/>
      <c r="U346" s="142"/>
      <c r="V346" s="243">
        <v>0</v>
      </c>
      <c r="W346" s="141"/>
      <c r="X346" s="4"/>
    </row>
    <row r="347" spans="2:24" s="884" customFormat="1" ht="11.5" customHeight="1" x14ac:dyDescent="0.4">
      <c r="B347" s="216"/>
      <c r="C347" s="246" t="s">
        <v>959</v>
      </c>
      <c r="D347" s="216"/>
      <c r="E347" s="159"/>
      <c r="F347" s="159"/>
      <c r="G347" s="804" t="s">
        <v>959</v>
      </c>
      <c r="H347" s="804" t="s">
        <v>959</v>
      </c>
      <c r="I347" s="456"/>
      <c r="J347" s="880"/>
      <c r="K347" s="61"/>
      <c r="L347" s="61"/>
      <c r="M347" s="62"/>
      <c r="N347" s="1032"/>
      <c r="O347" s="1032"/>
      <c r="P347" s="260" t="s">
        <v>959</v>
      </c>
      <c r="Q347" s="252"/>
      <c r="R347" s="155">
        <v>0</v>
      </c>
      <c r="S347" s="1033"/>
      <c r="T347" s="1033"/>
      <c r="U347" s="142"/>
      <c r="V347" s="243">
        <v>0</v>
      </c>
      <c r="W347" s="141"/>
      <c r="X347" s="4"/>
    </row>
    <row r="348" spans="2:24" s="884" customFormat="1" ht="11.5" customHeight="1" x14ac:dyDescent="0.4">
      <c r="B348" s="216"/>
      <c r="C348" s="246" t="s">
        <v>959</v>
      </c>
      <c r="D348" s="216"/>
      <c r="E348" s="159"/>
      <c r="F348" s="159"/>
      <c r="G348" s="804" t="s">
        <v>959</v>
      </c>
      <c r="H348" s="804" t="s">
        <v>959</v>
      </c>
      <c r="I348" s="456"/>
      <c r="J348" s="880"/>
      <c r="K348" s="61"/>
      <c r="L348" s="61"/>
      <c r="M348" s="62"/>
      <c r="N348" s="1032"/>
      <c r="O348" s="1032"/>
      <c r="P348" s="260" t="s">
        <v>959</v>
      </c>
      <c r="Q348" s="252"/>
      <c r="R348" s="155">
        <v>0</v>
      </c>
      <c r="S348" s="1033"/>
      <c r="T348" s="1033"/>
      <c r="U348" s="142"/>
      <c r="V348" s="243">
        <v>0</v>
      </c>
      <c r="W348" s="141"/>
      <c r="X348" s="4"/>
    </row>
    <row r="349" spans="2:24" s="884" customFormat="1" ht="11.5" customHeight="1" x14ac:dyDescent="0.4">
      <c r="B349" s="216"/>
      <c r="C349" s="246" t="s">
        <v>959</v>
      </c>
      <c r="D349" s="216"/>
      <c r="E349" s="159"/>
      <c r="F349" s="159"/>
      <c r="G349" s="804" t="s">
        <v>959</v>
      </c>
      <c r="H349" s="804" t="s">
        <v>959</v>
      </c>
      <c r="I349" s="456"/>
      <c r="J349" s="880"/>
      <c r="K349" s="61"/>
      <c r="L349" s="61"/>
      <c r="M349" s="62"/>
      <c r="N349" s="1032"/>
      <c r="O349" s="1032"/>
      <c r="P349" s="260" t="s">
        <v>959</v>
      </c>
      <c r="Q349" s="252"/>
      <c r="R349" s="155">
        <v>0</v>
      </c>
      <c r="S349" s="1033"/>
      <c r="T349" s="1033"/>
      <c r="U349" s="142"/>
      <c r="V349" s="243">
        <v>0</v>
      </c>
      <c r="W349" s="141"/>
      <c r="X349" s="4"/>
    </row>
    <row r="350" spans="2:24" s="884" customFormat="1" ht="11.5" customHeight="1" x14ac:dyDescent="0.4">
      <c r="B350" s="216"/>
      <c r="C350" s="246" t="s">
        <v>959</v>
      </c>
      <c r="D350" s="216"/>
      <c r="E350" s="159"/>
      <c r="F350" s="159"/>
      <c r="G350" s="804" t="s">
        <v>959</v>
      </c>
      <c r="H350" s="804" t="s">
        <v>959</v>
      </c>
      <c r="I350" s="456"/>
      <c r="J350" s="880"/>
      <c r="K350" s="61"/>
      <c r="L350" s="61"/>
      <c r="M350" s="62"/>
      <c r="N350" s="1032"/>
      <c r="O350" s="1032"/>
      <c r="P350" s="260" t="s">
        <v>959</v>
      </c>
      <c r="Q350" s="252"/>
      <c r="R350" s="155">
        <v>0</v>
      </c>
      <c r="S350" s="1033"/>
      <c r="T350" s="1033"/>
      <c r="U350" s="142"/>
      <c r="V350" s="243">
        <v>0</v>
      </c>
      <c r="W350" s="141"/>
      <c r="X350" s="4"/>
    </row>
    <row r="351" spans="2:24" s="884" customFormat="1" ht="11.5" customHeight="1" x14ac:dyDescent="0.4">
      <c r="B351" s="216"/>
      <c r="C351" s="246" t="s">
        <v>959</v>
      </c>
      <c r="D351" s="216"/>
      <c r="E351" s="159"/>
      <c r="F351" s="159"/>
      <c r="G351" s="804" t="s">
        <v>959</v>
      </c>
      <c r="H351" s="804" t="s">
        <v>959</v>
      </c>
      <c r="I351" s="456"/>
      <c r="J351" s="880"/>
      <c r="K351" s="61"/>
      <c r="L351" s="61"/>
      <c r="M351" s="62"/>
      <c r="N351" s="1032"/>
      <c r="O351" s="1032"/>
      <c r="P351" s="260" t="s">
        <v>959</v>
      </c>
      <c r="Q351" s="252"/>
      <c r="R351" s="155">
        <v>0</v>
      </c>
      <c r="S351" s="1033"/>
      <c r="T351" s="1033"/>
      <c r="U351" s="142"/>
      <c r="V351" s="243">
        <v>0</v>
      </c>
      <c r="W351" s="141"/>
      <c r="X351" s="4"/>
    </row>
    <row r="352" spans="2:24" s="884" customFormat="1" ht="11.5" customHeight="1" x14ac:dyDescent="0.4">
      <c r="B352" s="216"/>
      <c r="C352" s="246" t="s">
        <v>959</v>
      </c>
      <c r="D352" s="216"/>
      <c r="E352" s="159"/>
      <c r="F352" s="159"/>
      <c r="G352" s="804" t="s">
        <v>959</v>
      </c>
      <c r="H352" s="804" t="s">
        <v>959</v>
      </c>
      <c r="I352" s="456"/>
      <c r="J352" s="880"/>
      <c r="K352" s="61"/>
      <c r="L352" s="61"/>
      <c r="M352" s="62"/>
      <c r="N352" s="1032"/>
      <c r="O352" s="1032"/>
      <c r="P352" s="260" t="s">
        <v>959</v>
      </c>
      <c r="Q352" s="252"/>
      <c r="R352" s="155">
        <v>0</v>
      </c>
      <c r="S352" s="1033"/>
      <c r="T352" s="1033"/>
      <c r="U352" s="142"/>
      <c r="V352" s="243">
        <v>0</v>
      </c>
      <c r="W352" s="141"/>
      <c r="X352" s="4"/>
    </row>
    <row r="353" spans="2:24" s="884" customFormat="1" ht="11.5" customHeight="1" x14ac:dyDescent="0.4">
      <c r="B353" s="216"/>
      <c r="C353" s="246" t="s">
        <v>959</v>
      </c>
      <c r="D353" s="216"/>
      <c r="E353" s="159"/>
      <c r="F353" s="159"/>
      <c r="G353" s="804" t="s">
        <v>959</v>
      </c>
      <c r="H353" s="804" t="s">
        <v>959</v>
      </c>
      <c r="I353" s="456"/>
      <c r="J353" s="880"/>
      <c r="K353" s="61"/>
      <c r="L353" s="61"/>
      <c r="M353" s="62"/>
      <c r="N353" s="1032"/>
      <c r="O353" s="1032"/>
      <c r="P353" s="260" t="s">
        <v>959</v>
      </c>
      <c r="Q353" s="252"/>
      <c r="R353" s="155">
        <v>0</v>
      </c>
      <c r="S353" s="1033"/>
      <c r="T353" s="1033"/>
      <c r="U353" s="142"/>
      <c r="V353" s="243">
        <v>0</v>
      </c>
      <c r="W353" s="141"/>
      <c r="X353" s="4"/>
    </row>
    <row r="354" spans="2:24" s="884" customFormat="1" ht="11.5" customHeight="1" x14ac:dyDescent="0.4">
      <c r="B354" s="216"/>
      <c r="C354" s="246" t="s">
        <v>959</v>
      </c>
      <c r="D354" s="216"/>
      <c r="E354" s="159"/>
      <c r="F354" s="159"/>
      <c r="G354" s="804" t="s">
        <v>959</v>
      </c>
      <c r="H354" s="804" t="s">
        <v>959</v>
      </c>
      <c r="I354" s="456"/>
      <c r="J354" s="880"/>
      <c r="K354" s="61"/>
      <c r="L354" s="61"/>
      <c r="M354" s="62"/>
      <c r="N354" s="1032"/>
      <c r="O354" s="1032"/>
      <c r="P354" s="260" t="s">
        <v>959</v>
      </c>
      <c r="Q354" s="252"/>
      <c r="R354" s="155">
        <v>0</v>
      </c>
      <c r="S354" s="1033"/>
      <c r="T354" s="1033"/>
      <c r="U354" s="142"/>
      <c r="V354" s="243">
        <v>0</v>
      </c>
      <c r="W354" s="141"/>
      <c r="X354" s="4"/>
    </row>
    <row r="355" spans="2:24" s="884" customFormat="1" ht="11.5" customHeight="1" x14ac:dyDescent="0.4">
      <c r="B355" s="216"/>
      <c r="C355" s="246" t="s">
        <v>959</v>
      </c>
      <c r="D355" s="216"/>
      <c r="E355" s="159"/>
      <c r="F355" s="159"/>
      <c r="G355" s="804" t="s">
        <v>959</v>
      </c>
      <c r="H355" s="804" t="s">
        <v>959</v>
      </c>
      <c r="I355" s="456"/>
      <c r="J355" s="880"/>
      <c r="K355" s="61"/>
      <c r="L355" s="61"/>
      <c r="M355" s="62"/>
      <c r="N355" s="1032"/>
      <c r="O355" s="1032"/>
      <c r="P355" s="260" t="s">
        <v>959</v>
      </c>
      <c r="Q355" s="252"/>
      <c r="R355" s="155">
        <v>0</v>
      </c>
      <c r="S355" s="1033"/>
      <c r="T355" s="1033"/>
      <c r="U355" s="142"/>
      <c r="V355" s="243">
        <v>0</v>
      </c>
      <c r="W355" s="141"/>
      <c r="X355" s="4"/>
    </row>
    <row r="356" spans="2:24" s="884" customFormat="1" ht="11.5" customHeight="1" x14ac:dyDescent="0.4">
      <c r="B356" s="216"/>
      <c r="C356" s="246" t="s">
        <v>959</v>
      </c>
      <c r="D356" s="216"/>
      <c r="E356" s="159"/>
      <c r="F356" s="159"/>
      <c r="G356" s="804" t="s">
        <v>959</v>
      </c>
      <c r="H356" s="804" t="s">
        <v>959</v>
      </c>
      <c r="I356" s="456"/>
      <c r="J356" s="880"/>
      <c r="K356" s="61"/>
      <c r="L356" s="61"/>
      <c r="M356" s="62"/>
      <c r="N356" s="1032"/>
      <c r="O356" s="1032"/>
      <c r="P356" s="260" t="s">
        <v>959</v>
      </c>
      <c r="Q356" s="252"/>
      <c r="R356" s="155">
        <v>0</v>
      </c>
      <c r="S356" s="1033"/>
      <c r="T356" s="1033"/>
      <c r="U356" s="142"/>
      <c r="V356" s="243">
        <v>0</v>
      </c>
      <c r="W356" s="141"/>
      <c r="X356" s="4"/>
    </row>
    <row r="357" spans="2:24" s="884" customFormat="1" ht="11.5" customHeight="1" x14ac:dyDescent="0.4">
      <c r="B357" s="216"/>
      <c r="C357" s="246" t="s">
        <v>959</v>
      </c>
      <c r="D357" s="216"/>
      <c r="E357" s="159"/>
      <c r="F357" s="159"/>
      <c r="G357" s="804" t="s">
        <v>959</v>
      </c>
      <c r="H357" s="804" t="s">
        <v>959</v>
      </c>
      <c r="I357" s="456"/>
      <c r="J357" s="880"/>
      <c r="K357" s="61"/>
      <c r="L357" s="61"/>
      <c r="M357" s="62"/>
      <c r="N357" s="1032"/>
      <c r="O357" s="1032"/>
      <c r="P357" s="260" t="s">
        <v>959</v>
      </c>
      <c r="Q357" s="252"/>
      <c r="R357" s="155">
        <v>0</v>
      </c>
      <c r="S357" s="1033"/>
      <c r="T357" s="1033"/>
      <c r="U357" s="142"/>
      <c r="V357" s="243">
        <v>0</v>
      </c>
      <c r="W357" s="141"/>
      <c r="X357" s="4"/>
    </row>
    <row r="358" spans="2:24" s="884" customFormat="1" ht="11.5" customHeight="1" x14ac:dyDescent="0.4">
      <c r="B358" s="216"/>
      <c r="C358" s="247">
        <v>9401</v>
      </c>
      <c r="D358" s="216"/>
      <c r="E358" s="141"/>
      <c r="F358" s="142"/>
      <c r="G358" s="142"/>
      <c r="H358" s="253" t="s">
        <v>974</v>
      </c>
      <c r="I358" s="254"/>
      <c r="J358" s="881"/>
      <c r="K358" s="882">
        <v>0</v>
      </c>
      <c r="L358" s="882">
        <v>70980700</v>
      </c>
      <c r="M358" s="252"/>
      <c r="N358" s="252"/>
      <c r="O358" s="252"/>
      <c r="P358" s="252"/>
      <c r="Q358" s="252"/>
      <c r="R358" s="882">
        <v>28951</v>
      </c>
      <c r="S358" s="1034"/>
      <c r="T358" s="1034"/>
      <c r="U358" s="142"/>
      <c r="V358" s="882">
        <v>28951</v>
      </c>
      <c r="W358" s="141"/>
      <c r="X358" s="4"/>
    </row>
    <row r="359" spans="2:24" s="884" customFormat="1" ht="9" x14ac:dyDescent="0.35">
      <c r="B359" s="216"/>
      <c r="C359" s="252"/>
      <c r="D359" s="252"/>
      <c r="E359" s="252"/>
      <c r="F359" s="252"/>
      <c r="G359" s="252"/>
      <c r="H359" s="252"/>
      <c r="I359" s="252"/>
      <c r="J359" s="252"/>
      <c r="K359" s="252"/>
      <c r="L359" s="252"/>
      <c r="M359" s="252"/>
      <c r="N359" s="252"/>
      <c r="O359" s="252"/>
      <c r="P359" s="252"/>
      <c r="Q359" s="252"/>
      <c r="R359" s="252"/>
      <c r="S359" s="252"/>
      <c r="T359" s="252"/>
      <c r="U359" s="252"/>
      <c r="V359" s="252"/>
      <c r="W359" s="252"/>
      <c r="X359" s="261"/>
    </row>
    <row r="360" spans="2:24" s="884" customFormat="1" ht="6" customHeight="1" x14ac:dyDescent="0.35">
      <c r="B360" s="262"/>
      <c r="C360" s="262"/>
      <c r="D360" s="262"/>
      <c r="E360" s="262"/>
      <c r="F360" s="262"/>
      <c r="G360" s="262"/>
      <c r="H360" s="262"/>
      <c r="I360" s="262"/>
      <c r="J360" s="262"/>
      <c r="K360" s="262"/>
      <c r="L360" s="262"/>
      <c r="M360" s="262"/>
      <c r="N360" s="262"/>
      <c r="O360" s="262"/>
      <c r="P360" s="262"/>
      <c r="Q360" s="262"/>
      <c r="R360" s="262"/>
      <c r="S360" s="262"/>
      <c r="T360" s="262"/>
      <c r="U360" s="262"/>
      <c r="V360" s="262"/>
      <c r="W360" s="262"/>
      <c r="X360" s="261"/>
    </row>
    <row r="361" spans="2:24" s="884" customFormat="1" ht="6" customHeight="1" x14ac:dyDescent="0.35">
      <c r="B361" s="262"/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  <c r="Q361" s="262"/>
      <c r="R361" s="262"/>
      <c r="S361" s="262"/>
      <c r="T361" s="262"/>
      <c r="U361" s="262"/>
      <c r="V361" s="262"/>
      <c r="W361" s="262"/>
      <c r="X361" s="261"/>
    </row>
    <row r="362" spans="2:24" s="884" customFormat="1" ht="12" customHeight="1" x14ac:dyDescent="0.35">
      <c r="B362" s="837"/>
      <c r="C362" s="837"/>
      <c r="D362" s="837"/>
      <c r="E362" s="837"/>
      <c r="F362" s="837"/>
      <c r="G362" s="837"/>
      <c r="H362" s="837"/>
      <c r="I362" s="837"/>
      <c r="J362" s="837"/>
      <c r="K362" s="837"/>
      <c r="L362" s="837"/>
      <c r="M362" s="837"/>
      <c r="N362" s="837"/>
      <c r="O362" s="837"/>
      <c r="P362" s="837"/>
      <c r="Q362" s="837"/>
      <c r="R362" s="837"/>
      <c r="S362" s="837"/>
      <c r="T362" s="837"/>
      <c r="U362" s="837"/>
      <c r="V362" s="837"/>
      <c r="W362" s="837"/>
      <c r="X362" s="855"/>
    </row>
    <row r="363" spans="2:24" s="884" customFormat="1" ht="12.6" hidden="1" x14ac:dyDescent="0.4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6" hidden="1" x14ac:dyDescent="0.4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6" hidden="1" x14ac:dyDescent="0.4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4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5" hidden="1" customHeight="1" x14ac:dyDescent="0.4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5" hidden="1" customHeight="1" x14ac:dyDescent="0.4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5" hidden="1" customHeight="1" x14ac:dyDescent="0.4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5" hidden="1" customHeight="1" x14ac:dyDescent="0.4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5" hidden="1" customHeight="1" x14ac:dyDescent="0.4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5" hidden="1" customHeight="1" x14ac:dyDescent="0.4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5" hidden="1" customHeight="1" x14ac:dyDescent="0.4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5" hidden="1" customHeight="1" x14ac:dyDescent="0.4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5" hidden="1" customHeight="1" x14ac:dyDescent="0.4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5" hidden="1" customHeight="1" x14ac:dyDescent="0.4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5" hidden="1" customHeight="1" x14ac:dyDescent="0.4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5" hidden="1" customHeight="1" x14ac:dyDescent="0.4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5" hidden="1" customHeight="1" x14ac:dyDescent="0.4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5" hidden="1" customHeight="1" x14ac:dyDescent="0.4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5" hidden="1" customHeight="1" x14ac:dyDescent="0.4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5" hidden="1" customHeight="1" x14ac:dyDescent="0.4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5" hidden="1" customHeight="1" x14ac:dyDescent="0.4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5" hidden="1" customHeight="1" x14ac:dyDescent="0.4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5" hidden="1" customHeight="1" x14ac:dyDescent="0.4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5" hidden="1" customHeight="1" x14ac:dyDescent="0.4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5" hidden="1" customHeight="1" x14ac:dyDescent="0.4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6" hidden="1" x14ac:dyDescent="0.4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4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4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4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6" hidden="1" x14ac:dyDescent="0.4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6" hidden="1" x14ac:dyDescent="0.4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6" hidden="1" x14ac:dyDescent="0.4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4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5" hidden="1" customHeight="1" x14ac:dyDescent="0.4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5" hidden="1" customHeight="1" x14ac:dyDescent="0.4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5" hidden="1" customHeight="1" x14ac:dyDescent="0.4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5" hidden="1" customHeight="1" x14ac:dyDescent="0.4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5" hidden="1" customHeight="1" x14ac:dyDescent="0.4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5" hidden="1" customHeight="1" x14ac:dyDescent="0.4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5" hidden="1" customHeight="1" x14ac:dyDescent="0.4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5" hidden="1" customHeight="1" x14ac:dyDescent="0.4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5" hidden="1" customHeight="1" x14ac:dyDescent="0.4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5" hidden="1" customHeight="1" x14ac:dyDescent="0.4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5" hidden="1" customHeight="1" x14ac:dyDescent="0.4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5" hidden="1" customHeight="1" x14ac:dyDescent="0.4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5" hidden="1" customHeight="1" x14ac:dyDescent="0.4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5" hidden="1" customHeight="1" x14ac:dyDescent="0.4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5" hidden="1" customHeight="1" x14ac:dyDescent="0.4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5" hidden="1" customHeight="1" x14ac:dyDescent="0.4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5" hidden="1" customHeight="1" x14ac:dyDescent="0.4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5" hidden="1" customHeight="1" x14ac:dyDescent="0.4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5" hidden="1" customHeight="1" x14ac:dyDescent="0.4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5" hidden="1" customHeight="1" x14ac:dyDescent="0.4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5" hidden="1" customHeight="1" x14ac:dyDescent="0.4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6" hidden="1" x14ac:dyDescent="0.4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4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4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4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6" hidden="1" x14ac:dyDescent="0.4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6" hidden="1" x14ac:dyDescent="0.4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6" hidden="1" x14ac:dyDescent="0.4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4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5" hidden="1" customHeight="1" x14ac:dyDescent="0.4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5" hidden="1" customHeight="1" x14ac:dyDescent="0.4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5" hidden="1" customHeight="1" x14ac:dyDescent="0.4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5" hidden="1" customHeight="1" x14ac:dyDescent="0.4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5" hidden="1" customHeight="1" x14ac:dyDescent="0.4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5" hidden="1" customHeight="1" x14ac:dyDescent="0.4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5" hidden="1" customHeight="1" x14ac:dyDescent="0.4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5" hidden="1" customHeight="1" x14ac:dyDescent="0.4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5" hidden="1" customHeight="1" x14ac:dyDescent="0.4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5" hidden="1" customHeight="1" x14ac:dyDescent="0.4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5" hidden="1" customHeight="1" x14ac:dyDescent="0.4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5" hidden="1" customHeight="1" x14ac:dyDescent="0.4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5" hidden="1" customHeight="1" x14ac:dyDescent="0.4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5" hidden="1" customHeight="1" x14ac:dyDescent="0.4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5" hidden="1" customHeight="1" x14ac:dyDescent="0.4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5" hidden="1" customHeight="1" x14ac:dyDescent="0.4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5" hidden="1" customHeight="1" x14ac:dyDescent="0.4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5" hidden="1" customHeight="1" x14ac:dyDescent="0.4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5" hidden="1" customHeight="1" x14ac:dyDescent="0.4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5" hidden="1" customHeight="1" x14ac:dyDescent="0.4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5" hidden="1" customHeight="1" x14ac:dyDescent="0.4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6" hidden="1" x14ac:dyDescent="0.4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4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4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4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6" hidden="1" x14ac:dyDescent="0.4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6" hidden="1" x14ac:dyDescent="0.4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6" hidden="1" x14ac:dyDescent="0.4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4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5" hidden="1" customHeight="1" x14ac:dyDescent="0.4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5" hidden="1" customHeight="1" x14ac:dyDescent="0.4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5" hidden="1" customHeight="1" x14ac:dyDescent="0.4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5" hidden="1" customHeight="1" x14ac:dyDescent="0.4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5" hidden="1" customHeight="1" x14ac:dyDescent="0.4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5" hidden="1" customHeight="1" x14ac:dyDescent="0.4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5" hidden="1" customHeight="1" x14ac:dyDescent="0.4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5" hidden="1" customHeight="1" x14ac:dyDescent="0.4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5" hidden="1" customHeight="1" x14ac:dyDescent="0.4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5" hidden="1" customHeight="1" x14ac:dyDescent="0.4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5" hidden="1" customHeight="1" x14ac:dyDescent="0.4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5" hidden="1" customHeight="1" x14ac:dyDescent="0.4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5" hidden="1" customHeight="1" x14ac:dyDescent="0.4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5" hidden="1" customHeight="1" x14ac:dyDescent="0.4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5" hidden="1" customHeight="1" x14ac:dyDescent="0.4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5" hidden="1" customHeight="1" x14ac:dyDescent="0.4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5" hidden="1" customHeight="1" x14ac:dyDescent="0.4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5" hidden="1" customHeight="1" x14ac:dyDescent="0.4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5" hidden="1" customHeight="1" x14ac:dyDescent="0.4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5" hidden="1" customHeight="1" x14ac:dyDescent="0.4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5" hidden="1" customHeight="1" x14ac:dyDescent="0.4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6" hidden="1" x14ac:dyDescent="0.4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4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4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4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6" hidden="1" x14ac:dyDescent="0.4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6" hidden="1" x14ac:dyDescent="0.4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6" hidden="1" x14ac:dyDescent="0.4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4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5" hidden="1" customHeight="1" x14ac:dyDescent="0.4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5" hidden="1" customHeight="1" x14ac:dyDescent="0.4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5" hidden="1" customHeight="1" x14ac:dyDescent="0.4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5" hidden="1" customHeight="1" x14ac:dyDescent="0.4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5" hidden="1" customHeight="1" x14ac:dyDescent="0.4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5" hidden="1" customHeight="1" x14ac:dyDescent="0.4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5" hidden="1" customHeight="1" x14ac:dyDescent="0.4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5" hidden="1" customHeight="1" x14ac:dyDescent="0.4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5" hidden="1" customHeight="1" x14ac:dyDescent="0.4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5" hidden="1" customHeight="1" x14ac:dyDescent="0.4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5" hidden="1" customHeight="1" x14ac:dyDescent="0.4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5" hidden="1" customHeight="1" x14ac:dyDescent="0.4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5" hidden="1" customHeight="1" x14ac:dyDescent="0.4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5" hidden="1" customHeight="1" x14ac:dyDescent="0.4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5" hidden="1" customHeight="1" x14ac:dyDescent="0.4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5" hidden="1" customHeight="1" x14ac:dyDescent="0.4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5" hidden="1" customHeight="1" x14ac:dyDescent="0.4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5" hidden="1" customHeight="1" x14ac:dyDescent="0.4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5" hidden="1" customHeight="1" x14ac:dyDescent="0.4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5" hidden="1" customHeight="1" x14ac:dyDescent="0.4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5" hidden="1" customHeight="1" x14ac:dyDescent="0.4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6" hidden="1" x14ac:dyDescent="0.4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4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4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4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6" hidden="1" x14ac:dyDescent="0.4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6" hidden="1" x14ac:dyDescent="0.4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6" hidden="1" x14ac:dyDescent="0.4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4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5" hidden="1" customHeight="1" x14ac:dyDescent="0.4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5" hidden="1" customHeight="1" x14ac:dyDescent="0.4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5" hidden="1" customHeight="1" x14ac:dyDescent="0.4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5" hidden="1" customHeight="1" x14ac:dyDescent="0.4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5" hidden="1" customHeight="1" x14ac:dyDescent="0.4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5" hidden="1" customHeight="1" x14ac:dyDescent="0.4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5" hidden="1" customHeight="1" x14ac:dyDescent="0.4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5" hidden="1" customHeight="1" x14ac:dyDescent="0.4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5" hidden="1" customHeight="1" x14ac:dyDescent="0.4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5" hidden="1" customHeight="1" x14ac:dyDescent="0.4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5" hidden="1" customHeight="1" x14ac:dyDescent="0.4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5" hidden="1" customHeight="1" x14ac:dyDescent="0.4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5" hidden="1" customHeight="1" x14ac:dyDescent="0.4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5" hidden="1" customHeight="1" x14ac:dyDescent="0.4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5" hidden="1" customHeight="1" x14ac:dyDescent="0.4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5" hidden="1" customHeight="1" x14ac:dyDescent="0.4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5" hidden="1" customHeight="1" x14ac:dyDescent="0.4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5" hidden="1" customHeight="1" x14ac:dyDescent="0.4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5" hidden="1" customHeight="1" x14ac:dyDescent="0.4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5" hidden="1" customHeight="1" x14ac:dyDescent="0.4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5" hidden="1" customHeight="1" x14ac:dyDescent="0.4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6" hidden="1" x14ac:dyDescent="0.4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4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4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4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6" hidden="1" x14ac:dyDescent="0.4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6" hidden="1" x14ac:dyDescent="0.4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6" hidden="1" x14ac:dyDescent="0.4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4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5" hidden="1" customHeight="1" x14ac:dyDescent="0.4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5" hidden="1" customHeight="1" x14ac:dyDescent="0.4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5" hidden="1" customHeight="1" x14ac:dyDescent="0.4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5" hidden="1" customHeight="1" x14ac:dyDescent="0.4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5" hidden="1" customHeight="1" x14ac:dyDescent="0.4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5" hidden="1" customHeight="1" x14ac:dyDescent="0.4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5" hidden="1" customHeight="1" x14ac:dyDescent="0.4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5" hidden="1" customHeight="1" x14ac:dyDescent="0.4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5" hidden="1" customHeight="1" x14ac:dyDescent="0.4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5" hidden="1" customHeight="1" x14ac:dyDescent="0.4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5" hidden="1" customHeight="1" x14ac:dyDescent="0.4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5" hidden="1" customHeight="1" x14ac:dyDescent="0.4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5" hidden="1" customHeight="1" x14ac:dyDescent="0.4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5" hidden="1" customHeight="1" x14ac:dyDescent="0.4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5" hidden="1" customHeight="1" x14ac:dyDescent="0.4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5" hidden="1" customHeight="1" x14ac:dyDescent="0.4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5" hidden="1" customHeight="1" x14ac:dyDescent="0.4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5" hidden="1" customHeight="1" x14ac:dyDescent="0.4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5" hidden="1" customHeight="1" x14ac:dyDescent="0.4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5" hidden="1" customHeight="1" x14ac:dyDescent="0.4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5" hidden="1" customHeight="1" x14ac:dyDescent="0.4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6" hidden="1" x14ac:dyDescent="0.4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4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4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4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6" hidden="1" x14ac:dyDescent="0.4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6" hidden="1" x14ac:dyDescent="0.4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6" hidden="1" x14ac:dyDescent="0.4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4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5" hidden="1" customHeight="1" x14ac:dyDescent="0.4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5" hidden="1" customHeight="1" x14ac:dyDescent="0.4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5" hidden="1" customHeight="1" x14ac:dyDescent="0.4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5" hidden="1" customHeight="1" x14ac:dyDescent="0.4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5" hidden="1" customHeight="1" x14ac:dyDescent="0.4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5" hidden="1" customHeight="1" x14ac:dyDescent="0.4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5" hidden="1" customHeight="1" x14ac:dyDescent="0.4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5" hidden="1" customHeight="1" x14ac:dyDescent="0.4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5" hidden="1" customHeight="1" x14ac:dyDescent="0.4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5" hidden="1" customHeight="1" x14ac:dyDescent="0.4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5" hidden="1" customHeight="1" x14ac:dyDescent="0.4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5" hidden="1" customHeight="1" x14ac:dyDescent="0.4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5" hidden="1" customHeight="1" x14ac:dyDescent="0.4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5" hidden="1" customHeight="1" x14ac:dyDescent="0.4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5" hidden="1" customHeight="1" x14ac:dyDescent="0.4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5" hidden="1" customHeight="1" x14ac:dyDescent="0.4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5" hidden="1" customHeight="1" x14ac:dyDescent="0.4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5" hidden="1" customHeight="1" x14ac:dyDescent="0.4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5" hidden="1" customHeight="1" x14ac:dyDescent="0.4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5" hidden="1" customHeight="1" x14ac:dyDescent="0.4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5" hidden="1" customHeight="1" x14ac:dyDescent="0.4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6" hidden="1" x14ac:dyDescent="0.4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4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4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4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6" hidden="1" x14ac:dyDescent="0.4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6" hidden="1" x14ac:dyDescent="0.4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6" hidden="1" x14ac:dyDescent="0.4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4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5" hidden="1" customHeight="1" x14ac:dyDescent="0.4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5" hidden="1" customHeight="1" x14ac:dyDescent="0.4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5" hidden="1" customHeight="1" x14ac:dyDescent="0.4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5" hidden="1" customHeight="1" x14ac:dyDescent="0.4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5" hidden="1" customHeight="1" x14ac:dyDescent="0.4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5" hidden="1" customHeight="1" x14ac:dyDescent="0.4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5" hidden="1" customHeight="1" x14ac:dyDescent="0.4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5" hidden="1" customHeight="1" x14ac:dyDescent="0.4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5" hidden="1" customHeight="1" x14ac:dyDescent="0.4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5" hidden="1" customHeight="1" x14ac:dyDescent="0.4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5" hidden="1" customHeight="1" x14ac:dyDescent="0.4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5" hidden="1" customHeight="1" x14ac:dyDescent="0.4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5" hidden="1" customHeight="1" x14ac:dyDescent="0.4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5" hidden="1" customHeight="1" x14ac:dyDescent="0.4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5" hidden="1" customHeight="1" x14ac:dyDescent="0.4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5" hidden="1" customHeight="1" x14ac:dyDescent="0.4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5" hidden="1" customHeight="1" x14ac:dyDescent="0.4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5" hidden="1" customHeight="1" x14ac:dyDescent="0.4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5" hidden="1" customHeight="1" x14ac:dyDescent="0.4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5" hidden="1" customHeight="1" x14ac:dyDescent="0.4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5" hidden="1" customHeight="1" x14ac:dyDescent="0.4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6" hidden="1" x14ac:dyDescent="0.4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4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4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4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6" hidden="1" x14ac:dyDescent="0.4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6" hidden="1" x14ac:dyDescent="0.4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6" hidden="1" x14ac:dyDescent="0.4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4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5" hidden="1" customHeight="1" x14ac:dyDescent="0.4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5" hidden="1" customHeight="1" x14ac:dyDescent="0.4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5" hidden="1" customHeight="1" x14ac:dyDescent="0.4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5" hidden="1" customHeight="1" x14ac:dyDescent="0.4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5" hidden="1" customHeight="1" x14ac:dyDescent="0.4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5" hidden="1" customHeight="1" x14ac:dyDescent="0.4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5" hidden="1" customHeight="1" x14ac:dyDescent="0.4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5" hidden="1" customHeight="1" x14ac:dyDescent="0.4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5" hidden="1" customHeight="1" x14ac:dyDescent="0.4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5" hidden="1" customHeight="1" x14ac:dyDescent="0.4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5" hidden="1" customHeight="1" x14ac:dyDescent="0.4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5" hidden="1" customHeight="1" x14ac:dyDescent="0.4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5" hidden="1" customHeight="1" x14ac:dyDescent="0.4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5" hidden="1" customHeight="1" x14ac:dyDescent="0.4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5" hidden="1" customHeight="1" x14ac:dyDescent="0.4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5" hidden="1" customHeight="1" x14ac:dyDescent="0.4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5" hidden="1" customHeight="1" x14ac:dyDescent="0.4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5" hidden="1" customHeight="1" x14ac:dyDescent="0.4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5" hidden="1" customHeight="1" x14ac:dyDescent="0.4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5" hidden="1" customHeight="1" x14ac:dyDescent="0.4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5" hidden="1" customHeight="1" x14ac:dyDescent="0.4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6" hidden="1" x14ac:dyDescent="0.4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4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4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4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6" hidden="1" x14ac:dyDescent="0.4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6" hidden="1" x14ac:dyDescent="0.4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6" hidden="1" x14ac:dyDescent="0.4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4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5" hidden="1" customHeight="1" x14ac:dyDescent="0.4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5" hidden="1" customHeight="1" x14ac:dyDescent="0.4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5" hidden="1" customHeight="1" x14ac:dyDescent="0.4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5" hidden="1" customHeight="1" x14ac:dyDescent="0.4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5" hidden="1" customHeight="1" x14ac:dyDescent="0.4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5" hidden="1" customHeight="1" x14ac:dyDescent="0.4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5" hidden="1" customHeight="1" x14ac:dyDescent="0.4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5" hidden="1" customHeight="1" x14ac:dyDescent="0.4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5" hidden="1" customHeight="1" x14ac:dyDescent="0.4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5" hidden="1" customHeight="1" x14ac:dyDescent="0.4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5" hidden="1" customHeight="1" x14ac:dyDescent="0.4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5" hidden="1" customHeight="1" x14ac:dyDescent="0.4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5" hidden="1" customHeight="1" x14ac:dyDescent="0.4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5" hidden="1" customHeight="1" x14ac:dyDescent="0.4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5" hidden="1" customHeight="1" x14ac:dyDescent="0.4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5" hidden="1" customHeight="1" x14ac:dyDescent="0.4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5" hidden="1" customHeight="1" x14ac:dyDescent="0.4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5" hidden="1" customHeight="1" x14ac:dyDescent="0.4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5" hidden="1" customHeight="1" x14ac:dyDescent="0.4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5" hidden="1" customHeight="1" x14ac:dyDescent="0.4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5" hidden="1" customHeight="1" x14ac:dyDescent="0.4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6" hidden="1" x14ac:dyDescent="0.4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4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4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4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6" hidden="1" x14ac:dyDescent="0.4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6" hidden="1" x14ac:dyDescent="0.4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6" hidden="1" x14ac:dyDescent="0.4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4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5" hidden="1" customHeight="1" x14ac:dyDescent="0.4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5" hidden="1" customHeight="1" x14ac:dyDescent="0.4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5" hidden="1" customHeight="1" x14ac:dyDescent="0.4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5" hidden="1" customHeight="1" x14ac:dyDescent="0.4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5" hidden="1" customHeight="1" x14ac:dyDescent="0.4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5" hidden="1" customHeight="1" x14ac:dyDescent="0.4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5" hidden="1" customHeight="1" x14ac:dyDescent="0.4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5" hidden="1" customHeight="1" x14ac:dyDescent="0.4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5" hidden="1" customHeight="1" x14ac:dyDescent="0.4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5" hidden="1" customHeight="1" x14ac:dyDescent="0.4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5" hidden="1" customHeight="1" x14ac:dyDescent="0.4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5" hidden="1" customHeight="1" x14ac:dyDescent="0.4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5" hidden="1" customHeight="1" x14ac:dyDescent="0.4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5" hidden="1" customHeight="1" x14ac:dyDescent="0.4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5" hidden="1" customHeight="1" x14ac:dyDescent="0.4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5" hidden="1" customHeight="1" x14ac:dyDescent="0.4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5" hidden="1" customHeight="1" x14ac:dyDescent="0.4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5" hidden="1" customHeight="1" x14ac:dyDescent="0.4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5" hidden="1" customHeight="1" x14ac:dyDescent="0.4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5" hidden="1" customHeight="1" x14ac:dyDescent="0.4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5" hidden="1" customHeight="1" x14ac:dyDescent="0.4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6" hidden="1" x14ac:dyDescent="0.4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4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4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4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6" hidden="1" x14ac:dyDescent="0.4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6" hidden="1" x14ac:dyDescent="0.4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6" hidden="1" x14ac:dyDescent="0.4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4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5" hidden="1" customHeight="1" x14ac:dyDescent="0.4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5" hidden="1" customHeight="1" x14ac:dyDescent="0.4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5" hidden="1" customHeight="1" x14ac:dyDescent="0.4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5" hidden="1" customHeight="1" x14ac:dyDescent="0.4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5" hidden="1" customHeight="1" x14ac:dyDescent="0.4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5" hidden="1" customHeight="1" x14ac:dyDescent="0.4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5" hidden="1" customHeight="1" x14ac:dyDescent="0.4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5" hidden="1" customHeight="1" x14ac:dyDescent="0.4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5" hidden="1" customHeight="1" x14ac:dyDescent="0.4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5" hidden="1" customHeight="1" x14ac:dyDescent="0.4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5" hidden="1" customHeight="1" x14ac:dyDescent="0.4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5" hidden="1" customHeight="1" x14ac:dyDescent="0.4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5" hidden="1" customHeight="1" x14ac:dyDescent="0.4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5" hidden="1" customHeight="1" x14ac:dyDescent="0.4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5" hidden="1" customHeight="1" x14ac:dyDescent="0.4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5" hidden="1" customHeight="1" x14ac:dyDescent="0.4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5" hidden="1" customHeight="1" x14ac:dyDescent="0.4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5" hidden="1" customHeight="1" x14ac:dyDescent="0.4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5" hidden="1" customHeight="1" x14ac:dyDescent="0.4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5" hidden="1" customHeight="1" x14ac:dyDescent="0.4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5" hidden="1" customHeight="1" x14ac:dyDescent="0.4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6" hidden="1" x14ac:dyDescent="0.4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4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4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4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6" hidden="1" x14ac:dyDescent="0.4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6" hidden="1" x14ac:dyDescent="0.4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6" hidden="1" x14ac:dyDescent="0.4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4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5" hidden="1" customHeight="1" x14ac:dyDescent="0.4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5" hidden="1" customHeight="1" x14ac:dyDescent="0.4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5" hidden="1" customHeight="1" x14ac:dyDescent="0.4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5" hidden="1" customHeight="1" x14ac:dyDescent="0.4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5" hidden="1" customHeight="1" x14ac:dyDescent="0.4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5" hidden="1" customHeight="1" x14ac:dyDescent="0.4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5" hidden="1" customHeight="1" x14ac:dyDescent="0.4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5" hidden="1" customHeight="1" x14ac:dyDescent="0.4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5" hidden="1" customHeight="1" x14ac:dyDescent="0.4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5" hidden="1" customHeight="1" x14ac:dyDescent="0.4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5" hidden="1" customHeight="1" x14ac:dyDescent="0.4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5" hidden="1" customHeight="1" x14ac:dyDescent="0.4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5" hidden="1" customHeight="1" x14ac:dyDescent="0.4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5" hidden="1" customHeight="1" x14ac:dyDescent="0.4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5" hidden="1" customHeight="1" x14ac:dyDescent="0.4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5" hidden="1" customHeight="1" x14ac:dyDescent="0.4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5" hidden="1" customHeight="1" x14ac:dyDescent="0.4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5" hidden="1" customHeight="1" x14ac:dyDescent="0.4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5" hidden="1" customHeight="1" x14ac:dyDescent="0.4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5" hidden="1" customHeight="1" x14ac:dyDescent="0.4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5" hidden="1" customHeight="1" x14ac:dyDescent="0.4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6" hidden="1" x14ac:dyDescent="0.4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4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4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4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6" hidden="1" x14ac:dyDescent="0.4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6" hidden="1" x14ac:dyDescent="0.4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6" hidden="1" x14ac:dyDescent="0.4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4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5" hidden="1" customHeight="1" x14ac:dyDescent="0.4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5" hidden="1" customHeight="1" x14ac:dyDescent="0.4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5" hidden="1" customHeight="1" x14ac:dyDescent="0.4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5" hidden="1" customHeight="1" x14ac:dyDescent="0.4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5" hidden="1" customHeight="1" x14ac:dyDescent="0.4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5" hidden="1" customHeight="1" x14ac:dyDescent="0.4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5" hidden="1" customHeight="1" x14ac:dyDescent="0.4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5" hidden="1" customHeight="1" x14ac:dyDescent="0.4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5" hidden="1" customHeight="1" x14ac:dyDescent="0.4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5" hidden="1" customHeight="1" x14ac:dyDescent="0.4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5" hidden="1" customHeight="1" x14ac:dyDescent="0.4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5" hidden="1" customHeight="1" x14ac:dyDescent="0.4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5" hidden="1" customHeight="1" x14ac:dyDescent="0.4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5" hidden="1" customHeight="1" x14ac:dyDescent="0.4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5" hidden="1" customHeight="1" x14ac:dyDescent="0.4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5" hidden="1" customHeight="1" x14ac:dyDescent="0.4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5" hidden="1" customHeight="1" x14ac:dyDescent="0.4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5" hidden="1" customHeight="1" x14ac:dyDescent="0.4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5" hidden="1" customHeight="1" x14ac:dyDescent="0.4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5" hidden="1" customHeight="1" x14ac:dyDescent="0.4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5" hidden="1" customHeight="1" x14ac:dyDescent="0.4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6" hidden="1" x14ac:dyDescent="0.4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4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4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4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6" hidden="1" x14ac:dyDescent="0.4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6" hidden="1" x14ac:dyDescent="0.4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6" hidden="1" x14ac:dyDescent="0.4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4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5" hidden="1" customHeight="1" x14ac:dyDescent="0.4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5" hidden="1" customHeight="1" x14ac:dyDescent="0.4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5" hidden="1" customHeight="1" x14ac:dyDescent="0.4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5" hidden="1" customHeight="1" x14ac:dyDescent="0.4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5" hidden="1" customHeight="1" x14ac:dyDescent="0.4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5" hidden="1" customHeight="1" x14ac:dyDescent="0.4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5" hidden="1" customHeight="1" x14ac:dyDescent="0.4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5" hidden="1" customHeight="1" x14ac:dyDescent="0.4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5" hidden="1" customHeight="1" x14ac:dyDescent="0.4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5" hidden="1" customHeight="1" x14ac:dyDescent="0.4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5" hidden="1" customHeight="1" x14ac:dyDescent="0.4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5" hidden="1" customHeight="1" x14ac:dyDescent="0.4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5" hidden="1" customHeight="1" x14ac:dyDescent="0.4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5" hidden="1" customHeight="1" x14ac:dyDescent="0.4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5" hidden="1" customHeight="1" x14ac:dyDescent="0.4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5" hidden="1" customHeight="1" x14ac:dyDescent="0.4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5" hidden="1" customHeight="1" x14ac:dyDescent="0.4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5" hidden="1" customHeight="1" x14ac:dyDescent="0.4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5" hidden="1" customHeight="1" x14ac:dyDescent="0.4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5" hidden="1" customHeight="1" x14ac:dyDescent="0.4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5" hidden="1" customHeight="1" x14ac:dyDescent="0.4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6" hidden="1" x14ac:dyDescent="0.4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4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4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4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6" hidden="1" x14ac:dyDescent="0.4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6" hidden="1" x14ac:dyDescent="0.4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6" hidden="1" x14ac:dyDescent="0.4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4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5" hidden="1" customHeight="1" x14ac:dyDescent="0.4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5" hidden="1" customHeight="1" x14ac:dyDescent="0.4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5" hidden="1" customHeight="1" x14ac:dyDescent="0.4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5" hidden="1" customHeight="1" x14ac:dyDescent="0.4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5" hidden="1" customHeight="1" x14ac:dyDescent="0.4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5" hidden="1" customHeight="1" x14ac:dyDescent="0.4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5" hidden="1" customHeight="1" x14ac:dyDescent="0.4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5" hidden="1" customHeight="1" x14ac:dyDescent="0.4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5" hidden="1" customHeight="1" x14ac:dyDescent="0.4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5" hidden="1" customHeight="1" x14ac:dyDescent="0.4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5" hidden="1" customHeight="1" x14ac:dyDescent="0.4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5" hidden="1" customHeight="1" x14ac:dyDescent="0.4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5" hidden="1" customHeight="1" x14ac:dyDescent="0.4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5" hidden="1" customHeight="1" x14ac:dyDescent="0.4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5" hidden="1" customHeight="1" x14ac:dyDescent="0.4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5" hidden="1" customHeight="1" x14ac:dyDescent="0.4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5" hidden="1" customHeight="1" x14ac:dyDescent="0.4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5" hidden="1" customHeight="1" x14ac:dyDescent="0.4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5" hidden="1" customHeight="1" x14ac:dyDescent="0.4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5" hidden="1" customHeight="1" x14ac:dyDescent="0.4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5" hidden="1" customHeight="1" x14ac:dyDescent="0.4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6" hidden="1" x14ac:dyDescent="0.4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4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4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4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6" hidden="1" x14ac:dyDescent="0.4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6" hidden="1" x14ac:dyDescent="0.4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6" hidden="1" x14ac:dyDescent="0.4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4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5" hidden="1" customHeight="1" x14ac:dyDescent="0.4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5" hidden="1" customHeight="1" x14ac:dyDescent="0.4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5" hidden="1" customHeight="1" x14ac:dyDescent="0.4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5" hidden="1" customHeight="1" x14ac:dyDescent="0.4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5" hidden="1" customHeight="1" x14ac:dyDescent="0.4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5" hidden="1" customHeight="1" x14ac:dyDescent="0.4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5" hidden="1" customHeight="1" x14ac:dyDescent="0.4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5" hidden="1" customHeight="1" x14ac:dyDescent="0.4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5" hidden="1" customHeight="1" x14ac:dyDescent="0.4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5" hidden="1" customHeight="1" x14ac:dyDescent="0.4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5" hidden="1" customHeight="1" x14ac:dyDescent="0.4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5" hidden="1" customHeight="1" x14ac:dyDescent="0.4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5" hidden="1" customHeight="1" x14ac:dyDescent="0.4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5" hidden="1" customHeight="1" x14ac:dyDescent="0.4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5" hidden="1" customHeight="1" x14ac:dyDescent="0.4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5" hidden="1" customHeight="1" x14ac:dyDescent="0.4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5" hidden="1" customHeight="1" x14ac:dyDescent="0.4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5" hidden="1" customHeight="1" x14ac:dyDescent="0.4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5" hidden="1" customHeight="1" x14ac:dyDescent="0.4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5" hidden="1" customHeight="1" x14ac:dyDescent="0.4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5" hidden="1" customHeight="1" x14ac:dyDescent="0.4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6" hidden="1" x14ac:dyDescent="0.4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4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4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4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6" hidden="1" x14ac:dyDescent="0.4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6" hidden="1" x14ac:dyDescent="0.4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6" hidden="1" x14ac:dyDescent="0.4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4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5" hidden="1" customHeight="1" x14ac:dyDescent="0.4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5" hidden="1" customHeight="1" x14ac:dyDescent="0.4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5" hidden="1" customHeight="1" x14ac:dyDescent="0.4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5" hidden="1" customHeight="1" x14ac:dyDescent="0.4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5" hidden="1" customHeight="1" x14ac:dyDescent="0.4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5" hidden="1" customHeight="1" x14ac:dyDescent="0.4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5" hidden="1" customHeight="1" x14ac:dyDescent="0.4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5" hidden="1" customHeight="1" x14ac:dyDescent="0.4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5" hidden="1" customHeight="1" x14ac:dyDescent="0.4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5" hidden="1" customHeight="1" x14ac:dyDescent="0.4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5" hidden="1" customHeight="1" x14ac:dyDescent="0.4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5" hidden="1" customHeight="1" x14ac:dyDescent="0.4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5" hidden="1" customHeight="1" x14ac:dyDescent="0.4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5" hidden="1" customHeight="1" x14ac:dyDescent="0.4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5" hidden="1" customHeight="1" x14ac:dyDescent="0.4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5" hidden="1" customHeight="1" x14ac:dyDescent="0.4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5" hidden="1" customHeight="1" x14ac:dyDescent="0.4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5" hidden="1" customHeight="1" x14ac:dyDescent="0.4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5" hidden="1" customHeight="1" x14ac:dyDescent="0.4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5" hidden="1" customHeight="1" x14ac:dyDescent="0.4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5" hidden="1" customHeight="1" x14ac:dyDescent="0.4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6" hidden="1" x14ac:dyDescent="0.4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4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4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4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6" hidden="1" x14ac:dyDescent="0.4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6" hidden="1" x14ac:dyDescent="0.4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6" hidden="1" x14ac:dyDescent="0.4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4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5" hidden="1" customHeight="1" x14ac:dyDescent="0.4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5" hidden="1" customHeight="1" x14ac:dyDescent="0.4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5" hidden="1" customHeight="1" x14ac:dyDescent="0.4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5" hidden="1" customHeight="1" x14ac:dyDescent="0.4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5" hidden="1" customHeight="1" x14ac:dyDescent="0.4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5" hidden="1" customHeight="1" x14ac:dyDescent="0.4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5" hidden="1" customHeight="1" x14ac:dyDescent="0.4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5" hidden="1" customHeight="1" x14ac:dyDescent="0.4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5" hidden="1" customHeight="1" x14ac:dyDescent="0.4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5" hidden="1" customHeight="1" x14ac:dyDescent="0.4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5" hidden="1" customHeight="1" x14ac:dyDescent="0.4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5" hidden="1" customHeight="1" x14ac:dyDescent="0.4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5" hidden="1" customHeight="1" x14ac:dyDescent="0.4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5" hidden="1" customHeight="1" x14ac:dyDescent="0.4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5" hidden="1" customHeight="1" x14ac:dyDescent="0.4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5" hidden="1" customHeight="1" x14ac:dyDescent="0.4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5" hidden="1" customHeight="1" x14ac:dyDescent="0.4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5" hidden="1" customHeight="1" x14ac:dyDescent="0.4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5" hidden="1" customHeight="1" x14ac:dyDescent="0.4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5" hidden="1" customHeight="1" x14ac:dyDescent="0.4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5" hidden="1" customHeight="1" x14ac:dyDescent="0.4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6" hidden="1" x14ac:dyDescent="0.4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4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4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4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6" hidden="1" x14ac:dyDescent="0.4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6" hidden="1" x14ac:dyDescent="0.4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6" hidden="1" x14ac:dyDescent="0.4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4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5" hidden="1" customHeight="1" x14ac:dyDescent="0.4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5" hidden="1" customHeight="1" x14ac:dyDescent="0.4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5" hidden="1" customHeight="1" x14ac:dyDescent="0.4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5" hidden="1" customHeight="1" x14ac:dyDescent="0.4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5" hidden="1" customHeight="1" x14ac:dyDescent="0.4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5" hidden="1" customHeight="1" x14ac:dyDescent="0.4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5" hidden="1" customHeight="1" x14ac:dyDescent="0.4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5" hidden="1" customHeight="1" x14ac:dyDescent="0.4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5" hidden="1" customHeight="1" x14ac:dyDescent="0.4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5" hidden="1" customHeight="1" x14ac:dyDescent="0.4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5" hidden="1" customHeight="1" x14ac:dyDescent="0.4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5" hidden="1" customHeight="1" x14ac:dyDescent="0.4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5" hidden="1" customHeight="1" x14ac:dyDescent="0.4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5" hidden="1" customHeight="1" x14ac:dyDescent="0.4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5" hidden="1" customHeight="1" x14ac:dyDescent="0.4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5" hidden="1" customHeight="1" x14ac:dyDescent="0.4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5" hidden="1" customHeight="1" x14ac:dyDescent="0.4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5" hidden="1" customHeight="1" x14ac:dyDescent="0.4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5" hidden="1" customHeight="1" x14ac:dyDescent="0.4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5" hidden="1" customHeight="1" x14ac:dyDescent="0.4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5" hidden="1" customHeight="1" x14ac:dyDescent="0.4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6" hidden="1" x14ac:dyDescent="0.4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4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4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4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6" hidden="1" x14ac:dyDescent="0.4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6" hidden="1" x14ac:dyDescent="0.4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6" hidden="1" x14ac:dyDescent="0.4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4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5" hidden="1" customHeight="1" x14ac:dyDescent="0.4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5" hidden="1" customHeight="1" x14ac:dyDescent="0.4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5" hidden="1" customHeight="1" x14ac:dyDescent="0.4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5" hidden="1" customHeight="1" x14ac:dyDescent="0.4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5" hidden="1" customHeight="1" x14ac:dyDescent="0.4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5" hidden="1" customHeight="1" x14ac:dyDescent="0.4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5" hidden="1" customHeight="1" x14ac:dyDescent="0.4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5" hidden="1" customHeight="1" x14ac:dyDescent="0.4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5" hidden="1" customHeight="1" x14ac:dyDescent="0.4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5" hidden="1" customHeight="1" x14ac:dyDescent="0.4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5" hidden="1" customHeight="1" x14ac:dyDescent="0.4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5" hidden="1" customHeight="1" x14ac:dyDescent="0.4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5" hidden="1" customHeight="1" x14ac:dyDescent="0.4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5" hidden="1" customHeight="1" x14ac:dyDescent="0.4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5" hidden="1" customHeight="1" x14ac:dyDescent="0.4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5" hidden="1" customHeight="1" x14ac:dyDescent="0.4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5" hidden="1" customHeight="1" x14ac:dyDescent="0.4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5" hidden="1" customHeight="1" x14ac:dyDescent="0.4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5" hidden="1" customHeight="1" x14ac:dyDescent="0.4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5" hidden="1" customHeight="1" x14ac:dyDescent="0.4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5" hidden="1" customHeight="1" x14ac:dyDescent="0.4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6" hidden="1" x14ac:dyDescent="0.4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4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4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4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6" hidden="1" x14ac:dyDescent="0.4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6" hidden="1" x14ac:dyDescent="0.4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6" hidden="1" x14ac:dyDescent="0.4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4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5" hidden="1" customHeight="1" x14ac:dyDescent="0.4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5" hidden="1" customHeight="1" x14ac:dyDescent="0.4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5" hidden="1" customHeight="1" x14ac:dyDescent="0.4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5" hidden="1" customHeight="1" x14ac:dyDescent="0.4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5" hidden="1" customHeight="1" x14ac:dyDescent="0.4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5" hidden="1" customHeight="1" x14ac:dyDescent="0.4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5" hidden="1" customHeight="1" x14ac:dyDescent="0.4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5" hidden="1" customHeight="1" x14ac:dyDescent="0.4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5" hidden="1" customHeight="1" x14ac:dyDescent="0.4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5" hidden="1" customHeight="1" x14ac:dyDescent="0.4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5" hidden="1" customHeight="1" x14ac:dyDescent="0.4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5" hidden="1" customHeight="1" x14ac:dyDescent="0.4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5" hidden="1" customHeight="1" x14ac:dyDescent="0.4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5" hidden="1" customHeight="1" x14ac:dyDescent="0.4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5" hidden="1" customHeight="1" x14ac:dyDescent="0.4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5" hidden="1" customHeight="1" x14ac:dyDescent="0.4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5" hidden="1" customHeight="1" x14ac:dyDescent="0.4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5" hidden="1" customHeight="1" x14ac:dyDescent="0.4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5" hidden="1" customHeight="1" x14ac:dyDescent="0.4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5" hidden="1" customHeight="1" x14ac:dyDescent="0.4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5" hidden="1" customHeight="1" x14ac:dyDescent="0.4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6" hidden="1" x14ac:dyDescent="0.4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4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4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4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6" hidden="1" x14ac:dyDescent="0.4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6" hidden="1" x14ac:dyDescent="0.4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6" hidden="1" x14ac:dyDescent="0.4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4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5" hidden="1" customHeight="1" x14ac:dyDescent="0.4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5" hidden="1" customHeight="1" x14ac:dyDescent="0.4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5" hidden="1" customHeight="1" x14ac:dyDescent="0.4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5" hidden="1" customHeight="1" x14ac:dyDescent="0.4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5" hidden="1" customHeight="1" x14ac:dyDescent="0.4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5" hidden="1" customHeight="1" x14ac:dyDescent="0.4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5" hidden="1" customHeight="1" x14ac:dyDescent="0.4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5" hidden="1" customHeight="1" x14ac:dyDescent="0.4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5" hidden="1" customHeight="1" x14ac:dyDescent="0.4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5" hidden="1" customHeight="1" x14ac:dyDescent="0.4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5" hidden="1" customHeight="1" x14ac:dyDescent="0.4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5" hidden="1" customHeight="1" x14ac:dyDescent="0.4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5" hidden="1" customHeight="1" x14ac:dyDescent="0.4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5" hidden="1" customHeight="1" x14ac:dyDescent="0.4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5" hidden="1" customHeight="1" x14ac:dyDescent="0.4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5" hidden="1" customHeight="1" x14ac:dyDescent="0.4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5" hidden="1" customHeight="1" x14ac:dyDescent="0.4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5" hidden="1" customHeight="1" x14ac:dyDescent="0.4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5" hidden="1" customHeight="1" x14ac:dyDescent="0.4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5" hidden="1" customHeight="1" x14ac:dyDescent="0.4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5" hidden="1" customHeight="1" x14ac:dyDescent="0.4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6" hidden="1" x14ac:dyDescent="0.4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4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4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4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6" hidden="1" x14ac:dyDescent="0.4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6" hidden="1" x14ac:dyDescent="0.4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6" hidden="1" x14ac:dyDescent="0.4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4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5" hidden="1" customHeight="1" x14ac:dyDescent="0.4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5" hidden="1" customHeight="1" x14ac:dyDescent="0.4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5" hidden="1" customHeight="1" x14ac:dyDescent="0.4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5" hidden="1" customHeight="1" x14ac:dyDescent="0.4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5" hidden="1" customHeight="1" x14ac:dyDescent="0.4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5" hidden="1" customHeight="1" x14ac:dyDescent="0.4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5" hidden="1" customHeight="1" x14ac:dyDescent="0.4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5" hidden="1" customHeight="1" x14ac:dyDescent="0.4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5" hidden="1" customHeight="1" x14ac:dyDescent="0.4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5" hidden="1" customHeight="1" x14ac:dyDescent="0.4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5" hidden="1" customHeight="1" x14ac:dyDescent="0.4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5" hidden="1" customHeight="1" x14ac:dyDescent="0.4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5" hidden="1" customHeight="1" x14ac:dyDescent="0.4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5" hidden="1" customHeight="1" x14ac:dyDescent="0.4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5" hidden="1" customHeight="1" x14ac:dyDescent="0.4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5" hidden="1" customHeight="1" x14ac:dyDescent="0.4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5" hidden="1" customHeight="1" x14ac:dyDescent="0.4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5" hidden="1" customHeight="1" x14ac:dyDescent="0.4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5" hidden="1" customHeight="1" x14ac:dyDescent="0.4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5" hidden="1" customHeight="1" x14ac:dyDescent="0.4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5" hidden="1" customHeight="1" x14ac:dyDescent="0.4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6" hidden="1" x14ac:dyDescent="0.4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4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4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4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6" hidden="1" x14ac:dyDescent="0.4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6" hidden="1" x14ac:dyDescent="0.4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6" hidden="1" x14ac:dyDescent="0.4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4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5" hidden="1" customHeight="1" x14ac:dyDescent="0.4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5" hidden="1" customHeight="1" x14ac:dyDescent="0.4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5" hidden="1" customHeight="1" x14ac:dyDescent="0.4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5" hidden="1" customHeight="1" x14ac:dyDescent="0.4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5" hidden="1" customHeight="1" x14ac:dyDescent="0.4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5" hidden="1" customHeight="1" x14ac:dyDescent="0.4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5" hidden="1" customHeight="1" x14ac:dyDescent="0.4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5" hidden="1" customHeight="1" x14ac:dyDescent="0.4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5" hidden="1" customHeight="1" x14ac:dyDescent="0.4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5" hidden="1" customHeight="1" x14ac:dyDescent="0.4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5" hidden="1" customHeight="1" x14ac:dyDescent="0.4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5" hidden="1" customHeight="1" x14ac:dyDescent="0.4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5" hidden="1" customHeight="1" x14ac:dyDescent="0.4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5" hidden="1" customHeight="1" x14ac:dyDescent="0.4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5" hidden="1" customHeight="1" x14ac:dyDescent="0.4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5" hidden="1" customHeight="1" x14ac:dyDescent="0.4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5" hidden="1" customHeight="1" x14ac:dyDescent="0.4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5" hidden="1" customHeight="1" x14ac:dyDescent="0.4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5" hidden="1" customHeight="1" x14ac:dyDescent="0.4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5" hidden="1" customHeight="1" x14ac:dyDescent="0.4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5" hidden="1" customHeight="1" x14ac:dyDescent="0.4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6" hidden="1" x14ac:dyDescent="0.4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4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4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4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6" hidden="1" x14ac:dyDescent="0.4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6" hidden="1" x14ac:dyDescent="0.4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6" hidden="1" x14ac:dyDescent="0.4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4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5" hidden="1" customHeight="1" x14ac:dyDescent="0.4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5" hidden="1" customHeight="1" x14ac:dyDescent="0.4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5" hidden="1" customHeight="1" x14ac:dyDescent="0.4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5" hidden="1" customHeight="1" x14ac:dyDescent="0.4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5" hidden="1" customHeight="1" x14ac:dyDescent="0.4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5" hidden="1" customHeight="1" x14ac:dyDescent="0.4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5" hidden="1" customHeight="1" x14ac:dyDescent="0.4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5" hidden="1" customHeight="1" x14ac:dyDescent="0.4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5" hidden="1" customHeight="1" x14ac:dyDescent="0.4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5" hidden="1" customHeight="1" x14ac:dyDescent="0.4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5" hidden="1" customHeight="1" x14ac:dyDescent="0.4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5" hidden="1" customHeight="1" x14ac:dyDescent="0.4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5" hidden="1" customHeight="1" x14ac:dyDescent="0.4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5" hidden="1" customHeight="1" x14ac:dyDescent="0.4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5" hidden="1" customHeight="1" x14ac:dyDescent="0.4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5" hidden="1" customHeight="1" x14ac:dyDescent="0.4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5" hidden="1" customHeight="1" x14ac:dyDescent="0.4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5" hidden="1" customHeight="1" x14ac:dyDescent="0.4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5" hidden="1" customHeight="1" x14ac:dyDescent="0.4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5" hidden="1" customHeight="1" x14ac:dyDescent="0.4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5" hidden="1" customHeight="1" x14ac:dyDescent="0.4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6" hidden="1" x14ac:dyDescent="0.4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4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4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4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6" hidden="1" x14ac:dyDescent="0.4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6" hidden="1" x14ac:dyDescent="0.4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6" hidden="1" x14ac:dyDescent="0.4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4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5" hidden="1" customHeight="1" x14ac:dyDescent="0.4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5" hidden="1" customHeight="1" x14ac:dyDescent="0.4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5" hidden="1" customHeight="1" x14ac:dyDescent="0.4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5" hidden="1" customHeight="1" x14ac:dyDescent="0.4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5" hidden="1" customHeight="1" x14ac:dyDescent="0.4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5" hidden="1" customHeight="1" x14ac:dyDescent="0.4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5" hidden="1" customHeight="1" x14ac:dyDescent="0.4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5" hidden="1" customHeight="1" x14ac:dyDescent="0.4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5" hidden="1" customHeight="1" x14ac:dyDescent="0.4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5" hidden="1" customHeight="1" x14ac:dyDescent="0.4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5" hidden="1" customHeight="1" x14ac:dyDescent="0.4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5" hidden="1" customHeight="1" x14ac:dyDescent="0.4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5" hidden="1" customHeight="1" x14ac:dyDescent="0.4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5" hidden="1" customHeight="1" x14ac:dyDescent="0.4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5" hidden="1" customHeight="1" x14ac:dyDescent="0.4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5" hidden="1" customHeight="1" x14ac:dyDescent="0.4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5" hidden="1" customHeight="1" x14ac:dyDescent="0.4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5" hidden="1" customHeight="1" x14ac:dyDescent="0.4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5" hidden="1" customHeight="1" x14ac:dyDescent="0.4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5" hidden="1" customHeight="1" x14ac:dyDescent="0.4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5" hidden="1" customHeight="1" x14ac:dyDescent="0.4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6" hidden="1" x14ac:dyDescent="0.4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4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4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4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6" hidden="1" x14ac:dyDescent="0.4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6" hidden="1" x14ac:dyDescent="0.4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6" hidden="1" x14ac:dyDescent="0.4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4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5" hidden="1" customHeight="1" x14ac:dyDescent="0.4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5" hidden="1" customHeight="1" x14ac:dyDescent="0.4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5" hidden="1" customHeight="1" x14ac:dyDescent="0.4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5" hidden="1" customHeight="1" x14ac:dyDescent="0.4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5" hidden="1" customHeight="1" x14ac:dyDescent="0.4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5" hidden="1" customHeight="1" x14ac:dyDescent="0.4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5" hidden="1" customHeight="1" x14ac:dyDescent="0.4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5" hidden="1" customHeight="1" x14ac:dyDescent="0.4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5" hidden="1" customHeight="1" x14ac:dyDescent="0.4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5" hidden="1" customHeight="1" x14ac:dyDescent="0.4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5" hidden="1" customHeight="1" x14ac:dyDescent="0.4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5" hidden="1" customHeight="1" x14ac:dyDescent="0.4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5" hidden="1" customHeight="1" x14ac:dyDescent="0.4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5" hidden="1" customHeight="1" x14ac:dyDescent="0.4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5" hidden="1" customHeight="1" x14ac:dyDescent="0.4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5" hidden="1" customHeight="1" x14ac:dyDescent="0.4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5" hidden="1" customHeight="1" x14ac:dyDescent="0.4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5" hidden="1" customHeight="1" x14ac:dyDescent="0.4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5" hidden="1" customHeight="1" x14ac:dyDescent="0.4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5" hidden="1" customHeight="1" x14ac:dyDescent="0.4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5" hidden="1" customHeight="1" x14ac:dyDescent="0.4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6" hidden="1" x14ac:dyDescent="0.4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4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4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2" hidden="1" customHeight="1" x14ac:dyDescent="0.4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.6" hidden="1" x14ac:dyDescent="0.4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6" hidden="1" x14ac:dyDescent="0.4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6" hidden="1" x14ac:dyDescent="0.4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4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5" hidden="1" customHeight="1" x14ac:dyDescent="0.4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5" hidden="1" customHeight="1" x14ac:dyDescent="0.4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5" hidden="1" customHeight="1" x14ac:dyDescent="0.4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5" hidden="1" customHeight="1" x14ac:dyDescent="0.4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5" hidden="1" customHeight="1" x14ac:dyDescent="0.4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5" hidden="1" customHeight="1" x14ac:dyDescent="0.4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5" hidden="1" customHeight="1" x14ac:dyDescent="0.4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5" hidden="1" customHeight="1" x14ac:dyDescent="0.4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5" hidden="1" customHeight="1" x14ac:dyDescent="0.4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5" hidden="1" customHeight="1" x14ac:dyDescent="0.4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5" hidden="1" customHeight="1" x14ac:dyDescent="0.4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5" hidden="1" customHeight="1" x14ac:dyDescent="0.4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5" hidden="1" customHeight="1" x14ac:dyDescent="0.4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5" hidden="1" customHeight="1" x14ac:dyDescent="0.4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5" hidden="1" customHeight="1" x14ac:dyDescent="0.4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5" hidden="1" customHeight="1" x14ac:dyDescent="0.4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5" hidden="1" customHeight="1" x14ac:dyDescent="0.4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5" hidden="1" customHeight="1" x14ac:dyDescent="0.4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5" hidden="1" customHeight="1" x14ac:dyDescent="0.4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5" hidden="1" customHeight="1" x14ac:dyDescent="0.4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5" hidden="1" customHeight="1" x14ac:dyDescent="0.4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6" hidden="1" x14ac:dyDescent="0.4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4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4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2" hidden="1" customHeight="1" x14ac:dyDescent="0.4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2.6" hidden="1" x14ac:dyDescent="0.4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6" hidden="1" x14ac:dyDescent="0.4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6" hidden="1" x14ac:dyDescent="0.4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4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5" hidden="1" customHeight="1" x14ac:dyDescent="0.4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5" hidden="1" customHeight="1" x14ac:dyDescent="0.4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5" hidden="1" customHeight="1" x14ac:dyDescent="0.4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5" hidden="1" customHeight="1" x14ac:dyDescent="0.4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5" hidden="1" customHeight="1" x14ac:dyDescent="0.4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5" hidden="1" customHeight="1" x14ac:dyDescent="0.4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5" hidden="1" customHeight="1" x14ac:dyDescent="0.4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5" hidden="1" customHeight="1" x14ac:dyDescent="0.4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5" hidden="1" customHeight="1" x14ac:dyDescent="0.4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5" hidden="1" customHeight="1" x14ac:dyDescent="0.4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5" hidden="1" customHeight="1" x14ac:dyDescent="0.4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5" hidden="1" customHeight="1" x14ac:dyDescent="0.4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5" hidden="1" customHeight="1" x14ac:dyDescent="0.4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5" hidden="1" customHeight="1" x14ac:dyDescent="0.4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5" hidden="1" customHeight="1" x14ac:dyDescent="0.4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5" hidden="1" customHeight="1" x14ac:dyDescent="0.4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5" hidden="1" customHeight="1" x14ac:dyDescent="0.4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5" hidden="1" customHeight="1" x14ac:dyDescent="0.4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5" hidden="1" customHeight="1" x14ac:dyDescent="0.4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5" hidden="1" customHeight="1" x14ac:dyDescent="0.4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5" hidden="1" customHeight="1" x14ac:dyDescent="0.4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6" hidden="1" x14ac:dyDescent="0.4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4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4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12" hidden="1" customHeight="1" x14ac:dyDescent="0.4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2.6" hidden="1" x14ac:dyDescent="0.4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6" hidden="1" x14ac:dyDescent="0.4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6" hidden="1" x14ac:dyDescent="0.4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4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5" hidden="1" customHeight="1" x14ac:dyDescent="0.4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5" hidden="1" customHeight="1" x14ac:dyDescent="0.4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5" hidden="1" customHeight="1" x14ac:dyDescent="0.4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5" hidden="1" customHeight="1" x14ac:dyDescent="0.4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5" hidden="1" customHeight="1" x14ac:dyDescent="0.4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5" hidden="1" customHeight="1" x14ac:dyDescent="0.4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5" hidden="1" customHeight="1" x14ac:dyDescent="0.4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5" hidden="1" customHeight="1" x14ac:dyDescent="0.4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5" hidden="1" customHeight="1" x14ac:dyDescent="0.4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5" hidden="1" customHeight="1" x14ac:dyDescent="0.4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5" hidden="1" customHeight="1" x14ac:dyDescent="0.4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5" hidden="1" customHeight="1" x14ac:dyDescent="0.4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5" hidden="1" customHeight="1" x14ac:dyDescent="0.4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5" hidden="1" customHeight="1" x14ac:dyDescent="0.4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5" hidden="1" customHeight="1" x14ac:dyDescent="0.4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5" hidden="1" customHeight="1" x14ac:dyDescent="0.4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5" hidden="1" customHeight="1" x14ac:dyDescent="0.4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5" hidden="1" customHeight="1" x14ac:dyDescent="0.4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5" hidden="1" customHeight="1" x14ac:dyDescent="0.4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5" hidden="1" customHeight="1" x14ac:dyDescent="0.4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5" hidden="1" customHeight="1" x14ac:dyDescent="0.4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6" hidden="1" x14ac:dyDescent="0.4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4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4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12" hidden="1" customHeight="1" x14ac:dyDescent="0.4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2.6" hidden="1" x14ac:dyDescent="0.4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6" hidden="1" x14ac:dyDescent="0.4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6" hidden="1" x14ac:dyDescent="0.4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" hidden="1" customHeight="1" x14ac:dyDescent="0.4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5" hidden="1" customHeight="1" x14ac:dyDescent="0.4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5" hidden="1" customHeight="1" x14ac:dyDescent="0.4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5" hidden="1" customHeight="1" x14ac:dyDescent="0.4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5" hidden="1" customHeight="1" x14ac:dyDescent="0.4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5" hidden="1" customHeight="1" x14ac:dyDescent="0.4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5" hidden="1" customHeight="1" x14ac:dyDescent="0.4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5" hidden="1" customHeight="1" x14ac:dyDescent="0.4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5" hidden="1" customHeight="1" x14ac:dyDescent="0.4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5" hidden="1" customHeight="1" x14ac:dyDescent="0.4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5" hidden="1" customHeight="1" x14ac:dyDescent="0.4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5" hidden="1" customHeight="1" x14ac:dyDescent="0.4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5" hidden="1" customHeight="1" x14ac:dyDescent="0.4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5" hidden="1" customHeight="1" x14ac:dyDescent="0.4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5" hidden="1" customHeight="1" x14ac:dyDescent="0.4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5" hidden="1" customHeight="1" x14ac:dyDescent="0.4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5" hidden="1" customHeight="1" x14ac:dyDescent="0.4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5" hidden="1" customHeight="1" x14ac:dyDescent="0.4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5" hidden="1" customHeight="1" x14ac:dyDescent="0.4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5" hidden="1" customHeight="1" x14ac:dyDescent="0.4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5" hidden="1" customHeight="1" x14ac:dyDescent="0.4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5" hidden="1" customHeight="1" x14ac:dyDescent="0.4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2.6" hidden="1" x14ac:dyDescent="0.4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6" hidden="1" customHeight="1" x14ac:dyDescent="0.4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4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12" hidden="1" customHeight="1" x14ac:dyDescent="0.4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2.6" hidden="1" x14ac:dyDescent="0.4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2.6" hidden="1" x14ac:dyDescent="0.4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2.6" hidden="1" x14ac:dyDescent="0.4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12" hidden="1" customHeight="1" x14ac:dyDescent="0.4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1.5" hidden="1" customHeight="1" x14ac:dyDescent="0.4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1.5" hidden="1" customHeight="1" x14ac:dyDescent="0.4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1.5" hidden="1" customHeight="1" x14ac:dyDescent="0.4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1.5" hidden="1" customHeight="1" x14ac:dyDescent="0.4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1.5" hidden="1" customHeight="1" x14ac:dyDescent="0.4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5" hidden="1" customHeight="1" x14ac:dyDescent="0.4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1.5" hidden="1" customHeight="1" x14ac:dyDescent="0.4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11.5" hidden="1" customHeight="1" x14ac:dyDescent="0.4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11.5" hidden="1" customHeight="1" x14ac:dyDescent="0.4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884" customFormat="1" ht="11.5" hidden="1" customHeight="1" x14ac:dyDescent="0.4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884" customFormat="1" ht="11.5" hidden="1" customHeight="1" x14ac:dyDescent="0.4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884" customFormat="1" ht="11.5" hidden="1" customHeight="1" x14ac:dyDescent="0.4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884" customFormat="1" ht="11.5" hidden="1" customHeight="1" x14ac:dyDescent="0.4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884" customFormat="1" ht="11.5" hidden="1" customHeight="1" x14ac:dyDescent="0.4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884" customFormat="1" ht="11.5" hidden="1" customHeight="1" x14ac:dyDescent="0.4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884" customFormat="1" ht="11.5" hidden="1" customHeight="1" x14ac:dyDescent="0.4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884" customFormat="1" ht="11.5" hidden="1" customHeight="1" x14ac:dyDescent="0.4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884" customFormat="1" ht="11.5" hidden="1" customHeight="1" x14ac:dyDescent="0.4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884" customFormat="1" ht="11.5" hidden="1" customHeight="1" x14ac:dyDescent="0.4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884" customFormat="1" ht="11.5" hidden="1" customHeight="1" x14ac:dyDescent="0.4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884" customFormat="1" ht="11.5" hidden="1" customHeight="1" x14ac:dyDescent="0.4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884" customFormat="1" ht="12.6" hidden="1" x14ac:dyDescent="0.4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884" customFormat="1" ht="6" hidden="1" customHeight="1" x14ac:dyDescent="0.4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884" customFormat="1" ht="6" hidden="1" customHeight="1" x14ac:dyDescent="0.4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884" customFormat="1" ht="12" hidden="1" customHeight="1" x14ac:dyDescent="0.4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884" customFormat="1" ht="12.6" hidden="1" x14ac:dyDescent="0.4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884" customFormat="1" ht="12.6" hidden="1" x14ac:dyDescent="0.4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884" customFormat="1" ht="12.6" hidden="1" x14ac:dyDescent="0.4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884" customFormat="1" ht="12" hidden="1" customHeight="1" x14ac:dyDescent="0.4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884" customFormat="1" ht="11.5" hidden="1" customHeight="1" x14ac:dyDescent="0.4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884" customFormat="1" ht="11.5" hidden="1" customHeight="1" x14ac:dyDescent="0.4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884" customFormat="1" ht="11.5" hidden="1" customHeight="1" x14ac:dyDescent="0.4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884" customFormat="1" ht="11.5" hidden="1" customHeight="1" x14ac:dyDescent="0.4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884" customFormat="1" ht="11.5" hidden="1" customHeight="1" x14ac:dyDescent="0.4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884" customFormat="1" ht="11.5" hidden="1" customHeight="1" x14ac:dyDescent="0.4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884" customFormat="1" ht="11.5" hidden="1" customHeight="1" x14ac:dyDescent="0.4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884" customFormat="1" ht="11.5" hidden="1" customHeight="1" x14ac:dyDescent="0.4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884" customFormat="1" ht="11.5" hidden="1" customHeight="1" x14ac:dyDescent="0.4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884" customFormat="1" ht="11.5" hidden="1" customHeight="1" x14ac:dyDescent="0.4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884" customFormat="1" ht="11.5" hidden="1" customHeight="1" x14ac:dyDescent="0.4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884" customFormat="1" ht="11.5" hidden="1" customHeight="1" x14ac:dyDescent="0.4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884" customFormat="1" ht="11.5" hidden="1" customHeight="1" x14ac:dyDescent="0.4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884" customFormat="1" ht="11.5" hidden="1" customHeight="1" x14ac:dyDescent="0.4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884" customFormat="1" ht="11.5" hidden="1" customHeight="1" x14ac:dyDescent="0.4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884" customFormat="1" ht="11.5" hidden="1" customHeight="1" x14ac:dyDescent="0.4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884" customFormat="1" ht="11.5" hidden="1" customHeight="1" x14ac:dyDescent="0.4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884" customFormat="1" ht="11.5" hidden="1" customHeight="1" x14ac:dyDescent="0.4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884" customFormat="1" ht="11.5" hidden="1" customHeight="1" x14ac:dyDescent="0.4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884" customFormat="1" ht="11.5" hidden="1" customHeight="1" x14ac:dyDescent="0.4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884" customFormat="1" ht="11.5" hidden="1" customHeight="1" x14ac:dyDescent="0.4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884" customFormat="1" ht="12.6" hidden="1" x14ac:dyDescent="0.4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884" customFormat="1" ht="6" hidden="1" customHeight="1" x14ac:dyDescent="0.4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884" customFormat="1" ht="6" hidden="1" customHeight="1" x14ac:dyDescent="0.4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884" customFormat="1" ht="12" hidden="1" customHeight="1" x14ac:dyDescent="0.4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884" customFormat="1" ht="12.6" hidden="1" x14ac:dyDescent="0.4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884" customFormat="1" ht="12.6" hidden="1" x14ac:dyDescent="0.4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884" customFormat="1" ht="12.6" hidden="1" x14ac:dyDescent="0.4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884" customFormat="1" ht="12" hidden="1" customHeight="1" x14ac:dyDescent="0.4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884" customFormat="1" ht="11.5" hidden="1" customHeight="1" x14ac:dyDescent="0.4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884" customFormat="1" ht="11.5" hidden="1" customHeight="1" x14ac:dyDescent="0.4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884" customFormat="1" ht="11.5" hidden="1" customHeight="1" x14ac:dyDescent="0.4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884" customFormat="1" ht="11.5" hidden="1" customHeight="1" x14ac:dyDescent="0.4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884" customFormat="1" ht="11.5" hidden="1" customHeight="1" x14ac:dyDescent="0.4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884" customFormat="1" ht="11.5" hidden="1" customHeight="1" x14ac:dyDescent="0.4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884" customFormat="1" ht="11.5" hidden="1" customHeight="1" x14ac:dyDescent="0.4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884" customFormat="1" ht="11.5" hidden="1" customHeight="1" x14ac:dyDescent="0.4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884" customFormat="1" ht="11.5" hidden="1" customHeight="1" x14ac:dyDescent="0.4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884" customFormat="1" ht="11.5" hidden="1" customHeight="1" x14ac:dyDescent="0.4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884" customFormat="1" ht="11.5" hidden="1" customHeight="1" x14ac:dyDescent="0.4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884" customFormat="1" ht="11.5" hidden="1" customHeight="1" x14ac:dyDescent="0.4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884" customFormat="1" ht="11.5" hidden="1" customHeight="1" x14ac:dyDescent="0.4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884" customFormat="1" ht="11.5" hidden="1" customHeight="1" x14ac:dyDescent="0.4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884" customFormat="1" ht="11.5" hidden="1" customHeight="1" x14ac:dyDescent="0.4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884" customFormat="1" ht="11.5" hidden="1" customHeight="1" x14ac:dyDescent="0.4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884" customFormat="1" ht="11.5" hidden="1" customHeight="1" x14ac:dyDescent="0.4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884" customFormat="1" ht="11.5" hidden="1" customHeight="1" x14ac:dyDescent="0.4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884" customFormat="1" ht="11.5" hidden="1" customHeight="1" x14ac:dyDescent="0.4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884" customFormat="1" ht="11.5" hidden="1" customHeight="1" x14ac:dyDescent="0.4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884" customFormat="1" ht="11.5" hidden="1" customHeight="1" x14ac:dyDescent="0.4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884" customFormat="1" ht="12.6" hidden="1" x14ac:dyDescent="0.4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884" customFormat="1" ht="6" hidden="1" customHeight="1" x14ac:dyDescent="0.4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884" customFormat="1" ht="6" hidden="1" customHeight="1" x14ac:dyDescent="0.4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884" customFormat="1" ht="12" hidden="1" customHeight="1" x14ac:dyDescent="0.4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884" customFormat="1" ht="12.6" hidden="1" x14ac:dyDescent="0.4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884" customFormat="1" ht="12.6" hidden="1" x14ac:dyDescent="0.4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884" customFormat="1" ht="12.6" hidden="1" x14ac:dyDescent="0.4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884" customFormat="1" ht="12" hidden="1" customHeight="1" x14ac:dyDescent="0.4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884" customFormat="1" ht="11.5" hidden="1" customHeight="1" x14ac:dyDescent="0.4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884" customFormat="1" ht="11.5" hidden="1" customHeight="1" x14ac:dyDescent="0.4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884" customFormat="1" ht="11.5" hidden="1" customHeight="1" x14ac:dyDescent="0.4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884" customFormat="1" ht="11.5" hidden="1" customHeight="1" x14ac:dyDescent="0.4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884" customFormat="1" ht="11.5" hidden="1" customHeight="1" x14ac:dyDescent="0.4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884" customFormat="1" ht="11.5" hidden="1" customHeight="1" x14ac:dyDescent="0.4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884" customFormat="1" ht="11.5" hidden="1" customHeight="1" x14ac:dyDescent="0.4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884" customFormat="1" ht="11.5" hidden="1" customHeight="1" x14ac:dyDescent="0.4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884" customFormat="1" ht="11.5" hidden="1" customHeight="1" x14ac:dyDescent="0.4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884" customFormat="1" ht="11.5" hidden="1" customHeight="1" x14ac:dyDescent="0.4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884" customFormat="1" ht="11.5" hidden="1" customHeight="1" x14ac:dyDescent="0.4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884" customFormat="1" ht="11.5" hidden="1" customHeight="1" x14ac:dyDescent="0.4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884" customFormat="1" ht="11.5" hidden="1" customHeight="1" x14ac:dyDescent="0.4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884" customFormat="1" ht="11.5" hidden="1" customHeight="1" x14ac:dyDescent="0.4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884" customFormat="1" ht="11.5" hidden="1" customHeight="1" x14ac:dyDescent="0.4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884" customFormat="1" ht="11.5" hidden="1" customHeight="1" x14ac:dyDescent="0.4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884" customFormat="1" ht="11.5" hidden="1" customHeight="1" x14ac:dyDescent="0.4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884" customFormat="1" ht="11.5" hidden="1" customHeight="1" x14ac:dyDescent="0.4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884" customFormat="1" ht="11.5" hidden="1" customHeight="1" x14ac:dyDescent="0.4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884" customFormat="1" ht="11.5" hidden="1" customHeight="1" x14ac:dyDescent="0.4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884" customFormat="1" ht="11.5" hidden="1" customHeight="1" x14ac:dyDescent="0.4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884" customFormat="1" ht="12.6" hidden="1" x14ac:dyDescent="0.4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884" customFormat="1" ht="6" hidden="1" customHeight="1" x14ac:dyDescent="0.4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884" customFormat="1" ht="6" hidden="1" customHeight="1" x14ac:dyDescent="0.4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884" customFormat="1" ht="12" hidden="1" customHeight="1" x14ac:dyDescent="0.4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884" customFormat="1" ht="12.6" hidden="1" x14ac:dyDescent="0.4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884" customFormat="1" ht="12.6" hidden="1" x14ac:dyDescent="0.4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884" customFormat="1" ht="12.6" hidden="1" x14ac:dyDescent="0.4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884" customFormat="1" ht="12" hidden="1" customHeight="1" x14ac:dyDescent="0.4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884" customFormat="1" ht="11.5" hidden="1" customHeight="1" x14ac:dyDescent="0.4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884" customFormat="1" ht="11.5" hidden="1" customHeight="1" x14ac:dyDescent="0.4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884" customFormat="1" ht="11.5" hidden="1" customHeight="1" x14ac:dyDescent="0.4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884" customFormat="1" ht="11.5" hidden="1" customHeight="1" x14ac:dyDescent="0.4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884" customFormat="1" ht="11.5" hidden="1" customHeight="1" x14ac:dyDescent="0.4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884" customFormat="1" ht="11.5" hidden="1" customHeight="1" x14ac:dyDescent="0.4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884" customFormat="1" ht="11.5" hidden="1" customHeight="1" x14ac:dyDescent="0.4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884" customFormat="1" ht="11.5" hidden="1" customHeight="1" x14ac:dyDescent="0.4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884" customFormat="1" ht="11.5" hidden="1" customHeight="1" x14ac:dyDescent="0.4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884" customFormat="1" ht="11.5" hidden="1" customHeight="1" x14ac:dyDescent="0.4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884" customFormat="1" ht="11.5" hidden="1" customHeight="1" x14ac:dyDescent="0.4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884" customFormat="1" ht="11.5" hidden="1" customHeight="1" x14ac:dyDescent="0.4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884" customFormat="1" ht="11.5" hidden="1" customHeight="1" x14ac:dyDescent="0.4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884" customFormat="1" ht="11.5" hidden="1" customHeight="1" x14ac:dyDescent="0.4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884" customFormat="1" ht="11.5" hidden="1" customHeight="1" x14ac:dyDescent="0.4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884" customFormat="1" ht="11.5" hidden="1" customHeight="1" x14ac:dyDescent="0.4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884" customFormat="1" ht="11.5" hidden="1" customHeight="1" x14ac:dyDescent="0.4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884" customFormat="1" ht="11.5" hidden="1" customHeight="1" x14ac:dyDescent="0.4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884" customFormat="1" ht="11.5" hidden="1" customHeight="1" x14ac:dyDescent="0.4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884" customFormat="1" ht="11.5" hidden="1" customHeight="1" x14ac:dyDescent="0.4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884" customFormat="1" ht="11.5" hidden="1" customHeight="1" x14ac:dyDescent="0.4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884" customFormat="1" ht="12.6" hidden="1" x14ac:dyDescent="0.4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884" customFormat="1" ht="6" hidden="1" customHeight="1" x14ac:dyDescent="0.4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884" customFormat="1" ht="6" hidden="1" customHeight="1" x14ac:dyDescent="0.4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884" customFormat="1" ht="12" hidden="1" customHeight="1" x14ac:dyDescent="0.4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884" customFormat="1" ht="12.6" hidden="1" x14ac:dyDescent="0.4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884" customFormat="1" ht="12.6" hidden="1" x14ac:dyDescent="0.4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884" customFormat="1" ht="12.6" hidden="1" x14ac:dyDescent="0.4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884" customFormat="1" ht="12" hidden="1" customHeight="1" x14ac:dyDescent="0.4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884" customFormat="1" ht="11.5" hidden="1" customHeight="1" x14ac:dyDescent="0.4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884" customFormat="1" ht="11.5" hidden="1" customHeight="1" x14ac:dyDescent="0.4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884" customFormat="1" ht="11.5" hidden="1" customHeight="1" x14ac:dyDescent="0.4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884" customFormat="1" ht="11.5" hidden="1" customHeight="1" x14ac:dyDescent="0.4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884" customFormat="1" ht="11.5" hidden="1" customHeight="1" x14ac:dyDescent="0.4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884" customFormat="1" ht="11.5" hidden="1" customHeight="1" x14ac:dyDescent="0.4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884" customFormat="1" ht="11.5" hidden="1" customHeight="1" x14ac:dyDescent="0.4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884" customFormat="1" ht="11.5" hidden="1" customHeight="1" x14ac:dyDescent="0.4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884" customFormat="1" ht="11.5" hidden="1" customHeight="1" x14ac:dyDescent="0.4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884" customFormat="1" ht="11.5" hidden="1" customHeight="1" x14ac:dyDescent="0.4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884" customFormat="1" ht="11.5" hidden="1" customHeight="1" x14ac:dyDescent="0.4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884" customFormat="1" ht="11.5" hidden="1" customHeight="1" x14ac:dyDescent="0.4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884" customFormat="1" ht="11.5" hidden="1" customHeight="1" x14ac:dyDescent="0.4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884" customFormat="1" ht="11.5" hidden="1" customHeight="1" x14ac:dyDescent="0.4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884" customFormat="1" ht="11.5" hidden="1" customHeight="1" x14ac:dyDescent="0.4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884" customFormat="1" ht="11.5" hidden="1" customHeight="1" x14ac:dyDescent="0.4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884" customFormat="1" ht="11.5" hidden="1" customHeight="1" x14ac:dyDescent="0.4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884" customFormat="1" ht="11.5" hidden="1" customHeight="1" x14ac:dyDescent="0.4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884" customFormat="1" ht="11.5" hidden="1" customHeight="1" x14ac:dyDescent="0.4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884" customFormat="1" ht="11.5" hidden="1" customHeight="1" x14ac:dyDescent="0.4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884" customFormat="1" ht="11.5" hidden="1" customHeight="1" x14ac:dyDescent="0.4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884" customFormat="1" ht="12.6" hidden="1" x14ac:dyDescent="0.4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884" customFormat="1" ht="6" hidden="1" customHeight="1" x14ac:dyDescent="0.4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884" customFormat="1" ht="6" hidden="1" customHeight="1" x14ac:dyDescent="0.4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884" customFormat="1" ht="12" hidden="1" customHeight="1" x14ac:dyDescent="0.4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884" customFormat="1" ht="12.6" hidden="1" x14ac:dyDescent="0.4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884" customFormat="1" ht="12.6" hidden="1" x14ac:dyDescent="0.4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884" customFormat="1" ht="12.6" hidden="1" x14ac:dyDescent="0.4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884" customFormat="1" ht="12" hidden="1" customHeight="1" x14ac:dyDescent="0.4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884" customFormat="1" ht="11.5" hidden="1" customHeight="1" x14ac:dyDescent="0.4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884" customFormat="1" ht="11.5" hidden="1" customHeight="1" x14ac:dyDescent="0.4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884" customFormat="1" ht="11.5" hidden="1" customHeight="1" x14ac:dyDescent="0.4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884" customFormat="1" ht="11.5" hidden="1" customHeight="1" x14ac:dyDescent="0.4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884" customFormat="1" ht="11.5" hidden="1" customHeight="1" x14ac:dyDescent="0.4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884" customFormat="1" ht="11.5" hidden="1" customHeight="1" x14ac:dyDescent="0.4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884" customFormat="1" ht="11.5" hidden="1" customHeight="1" x14ac:dyDescent="0.4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884" customFormat="1" ht="11.5" hidden="1" customHeight="1" x14ac:dyDescent="0.4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884" customFormat="1" ht="11.5" hidden="1" customHeight="1" x14ac:dyDescent="0.4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884" customFormat="1" ht="11.5" hidden="1" customHeight="1" x14ac:dyDescent="0.4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884" customFormat="1" ht="11.5" hidden="1" customHeight="1" x14ac:dyDescent="0.4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884" customFormat="1" ht="11.5" hidden="1" customHeight="1" x14ac:dyDescent="0.4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884" customFormat="1" ht="11.5" hidden="1" customHeight="1" x14ac:dyDescent="0.4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884" customFormat="1" ht="11.5" hidden="1" customHeight="1" x14ac:dyDescent="0.4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884" customFormat="1" ht="11.5" hidden="1" customHeight="1" x14ac:dyDescent="0.4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884" customFormat="1" ht="11.5" hidden="1" customHeight="1" x14ac:dyDescent="0.4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884" customFormat="1" ht="11.5" hidden="1" customHeight="1" x14ac:dyDescent="0.4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884" customFormat="1" ht="11.5" hidden="1" customHeight="1" x14ac:dyDescent="0.4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884" customFormat="1" ht="11.5" hidden="1" customHeight="1" x14ac:dyDescent="0.4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884" customFormat="1" ht="11.5" hidden="1" customHeight="1" x14ac:dyDescent="0.4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884" customFormat="1" ht="11.5" hidden="1" customHeight="1" x14ac:dyDescent="0.4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884" customFormat="1" ht="12.6" hidden="1" x14ac:dyDescent="0.4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884" customFormat="1" ht="6" hidden="1" customHeight="1" x14ac:dyDescent="0.4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884" customFormat="1" ht="6" hidden="1" customHeight="1" x14ac:dyDescent="0.4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884" customFormat="1" ht="9" hidden="1" customHeight="1" x14ac:dyDescent="0.4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884" customFormat="1" ht="19.5" hidden="1" customHeight="1" x14ac:dyDescent="0.4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884" customFormat="1" ht="12.6" hidden="1" x14ac:dyDescent="0.4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884" customFormat="1" ht="12.6" hidden="1" x14ac:dyDescent="0.4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884" customFormat="1" ht="12" hidden="1" customHeight="1" x14ac:dyDescent="0.4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884" customFormat="1" ht="11.5" hidden="1" customHeight="1" x14ac:dyDescent="0.4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884" customFormat="1" ht="11.5" hidden="1" customHeight="1" x14ac:dyDescent="0.4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884" customFormat="1" ht="11.5" hidden="1" customHeight="1" x14ac:dyDescent="0.4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884" customFormat="1" ht="11.5" hidden="1" customHeight="1" x14ac:dyDescent="0.4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884" customFormat="1" ht="11.5" hidden="1" customHeight="1" x14ac:dyDescent="0.4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884" customFormat="1" ht="11.5" hidden="1" customHeight="1" x14ac:dyDescent="0.4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884" customFormat="1" ht="11.5" hidden="1" customHeight="1" x14ac:dyDescent="0.4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884" customFormat="1" ht="11.5" hidden="1" customHeight="1" x14ac:dyDescent="0.4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884" customFormat="1" ht="11.5" hidden="1" customHeight="1" x14ac:dyDescent="0.4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884" customFormat="1" ht="11.5" hidden="1" customHeight="1" x14ac:dyDescent="0.4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884" customFormat="1" ht="11.5" hidden="1" customHeight="1" x14ac:dyDescent="0.4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884" customFormat="1" ht="11.5" hidden="1" customHeight="1" x14ac:dyDescent="0.4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884" customFormat="1" ht="11.5" hidden="1" customHeight="1" x14ac:dyDescent="0.4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884" customFormat="1" ht="11.5" hidden="1" customHeight="1" x14ac:dyDescent="0.4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884" customFormat="1" ht="11.5" hidden="1" customHeight="1" x14ac:dyDescent="0.4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884" customFormat="1" ht="11.5" hidden="1" customHeight="1" x14ac:dyDescent="0.4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884" customFormat="1" ht="11.5" hidden="1" customHeight="1" x14ac:dyDescent="0.4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884" customFormat="1" ht="11.5" hidden="1" customHeight="1" x14ac:dyDescent="0.4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884" customFormat="1" ht="11.5" hidden="1" customHeight="1" x14ac:dyDescent="0.4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884" customFormat="1" ht="11.5" hidden="1" customHeight="1" x14ac:dyDescent="0.4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884" customFormat="1" ht="11.5" hidden="1" customHeight="1" x14ac:dyDescent="0.4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884" customFormat="1" ht="12.6" hidden="1" x14ac:dyDescent="0.4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884" customFormat="1" ht="6" hidden="1" customHeight="1" x14ac:dyDescent="0.4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884" customFormat="1" ht="6" hidden="1" customHeight="1" x14ac:dyDescent="0.4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884" customFormat="1" ht="9" hidden="1" customHeight="1" x14ac:dyDescent="0.4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884" customFormat="1" ht="19.5" hidden="1" customHeight="1" x14ac:dyDescent="0.4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884" customFormat="1" ht="12.6" hidden="1" x14ac:dyDescent="0.4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884" customFormat="1" ht="12.6" hidden="1" x14ac:dyDescent="0.4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884" customFormat="1" ht="12" hidden="1" customHeight="1" x14ac:dyDescent="0.4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884" customFormat="1" ht="11.5" hidden="1" customHeight="1" x14ac:dyDescent="0.4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884" customFormat="1" ht="11.5" hidden="1" customHeight="1" x14ac:dyDescent="0.4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884" customFormat="1" ht="11.5" hidden="1" customHeight="1" x14ac:dyDescent="0.4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884" customFormat="1" ht="11.5" hidden="1" customHeight="1" x14ac:dyDescent="0.4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884" customFormat="1" ht="11.5" hidden="1" customHeight="1" x14ac:dyDescent="0.4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884" customFormat="1" ht="11.5" hidden="1" customHeight="1" x14ac:dyDescent="0.4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884" customFormat="1" ht="11.5" hidden="1" customHeight="1" x14ac:dyDescent="0.4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884" customFormat="1" ht="11.5" hidden="1" customHeight="1" x14ac:dyDescent="0.4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884" customFormat="1" ht="11.5" hidden="1" customHeight="1" x14ac:dyDescent="0.4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884" customFormat="1" ht="11.5" hidden="1" customHeight="1" x14ac:dyDescent="0.4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884" customFormat="1" ht="11.5" hidden="1" customHeight="1" x14ac:dyDescent="0.4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884" customFormat="1" ht="11.5" hidden="1" customHeight="1" x14ac:dyDescent="0.4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884" customFormat="1" ht="11.5" hidden="1" customHeight="1" x14ac:dyDescent="0.4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884" customFormat="1" ht="11.5" hidden="1" customHeight="1" x14ac:dyDescent="0.4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884" customFormat="1" ht="11.5" hidden="1" customHeight="1" x14ac:dyDescent="0.4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884" customFormat="1" ht="11.5" hidden="1" customHeight="1" x14ac:dyDescent="0.4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884" customFormat="1" ht="11.5" hidden="1" customHeight="1" x14ac:dyDescent="0.4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884" customFormat="1" ht="11.5" hidden="1" customHeight="1" x14ac:dyDescent="0.4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884" customFormat="1" ht="11.5" hidden="1" customHeight="1" x14ac:dyDescent="0.4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884" customFormat="1" ht="11.5" hidden="1" customHeight="1" x14ac:dyDescent="0.4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884" customFormat="1" ht="11.5" hidden="1" customHeight="1" x14ac:dyDescent="0.4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884" customFormat="1" ht="12.6" hidden="1" x14ac:dyDescent="0.4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884" customFormat="1" ht="6" hidden="1" customHeight="1" x14ac:dyDescent="0.4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884" customFormat="1" ht="6" hidden="1" customHeight="1" x14ac:dyDescent="0.4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884" customFormat="1" ht="9" hidden="1" customHeight="1" x14ac:dyDescent="0.4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884" customFormat="1" ht="19.5" hidden="1" customHeight="1" x14ac:dyDescent="0.4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884" customFormat="1" ht="12.6" hidden="1" x14ac:dyDescent="0.4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884" customFormat="1" ht="12.6" hidden="1" x14ac:dyDescent="0.4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884" customFormat="1" ht="12" hidden="1" customHeight="1" x14ac:dyDescent="0.4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884" customFormat="1" ht="11.5" hidden="1" customHeight="1" x14ac:dyDescent="0.4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884" customFormat="1" ht="11.5" hidden="1" customHeight="1" x14ac:dyDescent="0.4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884" customFormat="1" ht="11.5" hidden="1" customHeight="1" x14ac:dyDescent="0.4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884" customFormat="1" ht="11.5" hidden="1" customHeight="1" x14ac:dyDescent="0.4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884" customFormat="1" ht="11.5" hidden="1" customHeight="1" x14ac:dyDescent="0.4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884" customFormat="1" ht="11.5" hidden="1" customHeight="1" x14ac:dyDescent="0.4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884" customFormat="1" ht="11.5" hidden="1" customHeight="1" x14ac:dyDescent="0.4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884" customFormat="1" ht="11.5" hidden="1" customHeight="1" x14ac:dyDescent="0.4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884" customFormat="1" ht="11.5" hidden="1" customHeight="1" x14ac:dyDescent="0.4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884" customFormat="1" ht="11.5" hidden="1" customHeight="1" x14ac:dyDescent="0.4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884" customFormat="1" ht="11.5" hidden="1" customHeight="1" x14ac:dyDescent="0.4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884" customFormat="1" ht="11.5" hidden="1" customHeight="1" x14ac:dyDescent="0.4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884" customFormat="1" ht="11.5" hidden="1" customHeight="1" x14ac:dyDescent="0.4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884" customFormat="1" ht="11.5" hidden="1" customHeight="1" x14ac:dyDescent="0.4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884" customFormat="1" ht="11.5" hidden="1" customHeight="1" x14ac:dyDescent="0.4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884" customFormat="1" ht="11.5" hidden="1" customHeight="1" x14ac:dyDescent="0.4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884" customFormat="1" ht="11.5" hidden="1" customHeight="1" x14ac:dyDescent="0.4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884" customFormat="1" ht="11.5" hidden="1" customHeight="1" x14ac:dyDescent="0.4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884" customFormat="1" ht="11.5" hidden="1" customHeight="1" x14ac:dyDescent="0.4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884" customFormat="1" ht="11.5" hidden="1" customHeight="1" x14ac:dyDescent="0.4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884" customFormat="1" ht="11.5" hidden="1" customHeight="1" x14ac:dyDescent="0.4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884" customFormat="1" ht="12.6" hidden="1" x14ac:dyDescent="0.4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884" customFormat="1" ht="6" hidden="1" customHeight="1" x14ac:dyDescent="0.4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884" customFormat="1" ht="6" hidden="1" customHeight="1" x14ac:dyDescent="0.4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4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4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6" hidden="1" x14ac:dyDescent="0.4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6" hidden="1" x14ac:dyDescent="0.4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4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5" hidden="1" customHeight="1" x14ac:dyDescent="0.4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5" hidden="1" customHeight="1" x14ac:dyDescent="0.4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5" hidden="1" customHeight="1" x14ac:dyDescent="0.4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5" hidden="1" customHeight="1" x14ac:dyDescent="0.4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5" hidden="1" customHeight="1" x14ac:dyDescent="0.4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5" hidden="1" customHeight="1" x14ac:dyDescent="0.4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5" hidden="1" customHeight="1" x14ac:dyDescent="0.4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5" hidden="1" customHeight="1" x14ac:dyDescent="0.4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5" hidden="1" customHeight="1" x14ac:dyDescent="0.4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5" hidden="1" customHeight="1" x14ac:dyDescent="0.4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5" hidden="1" customHeight="1" x14ac:dyDescent="0.4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5" hidden="1" customHeight="1" x14ac:dyDescent="0.4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5" hidden="1" customHeight="1" x14ac:dyDescent="0.4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5" hidden="1" customHeight="1" x14ac:dyDescent="0.4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5" hidden="1" customHeight="1" x14ac:dyDescent="0.4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5" hidden="1" customHeight="1" x14ac:dyDescent="0.4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5" hidden="1" customHeight="1" x14ac:dyDescent="0.4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5" hidden="1" customHeight="1" x14ac:dyDescent="0.4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5" hidden="1" customHeight="1" x14ac:dyDescent="0.4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5" hidden="1" customHeight="1" x14ac:dyDescent="0.4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5" hidden="1" customHeight="1" x14ac:dyDescent="0.4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6" hidden="1" x14ac:dyDescent="0.4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4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4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4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4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6" hidden="1" x14ac:dyDescent="0.4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6" hidden="1" x14ac:dyDescent="0.4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4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5" hidden="1" customHeight="1" x14ac:dyDescent="0.4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5" hidden="1" customHeight="1" x14ac:dyDescent="0.4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5" hidden="1" customHeight="1" x14ac:dyDescent="0.4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5" hidden="1" customHeight="1" x14ac:dyDescent="0.4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5" hidden="1" customHeight="1" x14ac:dyDescent="0.4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5" hidden="1" customHeight="1" x14ac:dyDescent="0.4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5" hidden="1" customHeight="1" x14ac:dyDescent="0.4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5" hidden="1" customHeight="1" x14ac:dyDescent="0.4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5" hidden="1" customHeight="1" x14ac:dyDescent="0.4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5" hidden="1" customHeight="1" x14ac:dyDescent="0.4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5" hidden="1" customHeight="1" x14ac:dyDescent="0.4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5" hidden="1" customHeight="1" x14ac:dyDescent="0.4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5" hidden="1" customHeight="1" x14ac:dyDescent="0.4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5" hidden="1" customHeight="1" x14ac:dyDescent="0.4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5" hidden="1" customHeight="1" x14ac:dyDescent="0.4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5" hidden="1" customHeight="1" x14ac:dyDescent="0.4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5" hidden="1" customHeight="1" x14ac:dyDescent="0.4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5" hidden="1" customHeight="1" x14ac:dyDescent="0.4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5" hidden="1" customHeight="1" x14ac:dyDescent="0.4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5" hidden="1" customHeight="1" x14ac:dyDescent="0.4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5" hidden="1" customHeight="1" x14ac:dyDescent="0.4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6" hidden="1" x14ac:dyDescent="0.4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4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4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4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4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6" hidden="1" x14ac:dyDescent="0.4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6" hidden="1" x14ac:dyDescent="0.4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4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5" hidden="1" customHeight="1" x14ac:dyDescent="0.4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5" hidden="1" customHeight="1" x14ac:dyDescent="0.4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5" hidden="1" customHeight="1" x14ac:dyDescent="0.4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5" hidden="1" customHeight="1" x14ac:dyDescent="0.4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5" hidden="1" customHeight="1" x14ac:dyDescent="0.4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5" hidden="1" customHeight="1" x14ac:dyDescent="0.4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5" hidden="1" customHeight="1" x14ac:dyDescent="0.4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5" hidden="1" customHeight="1" x14ac:dyDescent="0.4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5" hidden="1" customHeight="1" x14ac:dyDescent="0.4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5" hidden="1" customHeight="1" x14ac:dyDescent="0.4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5" hidden="1" customHeight="1" x14ac:dyDescent="0.4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5" hidden="1" customHeight="1" x14ac:dyDescent="0.4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5" hidden="1" customHeight="1" x14ac:dyDescent="0.4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5" hidden="1" customHeight="1" x14ac:dyDescent="0.4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5" hidden="1" customHeight="1" x14ac:dyDescent="0.4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5" hidden="1" customHeight="1" x14ac:dyDescent="0.4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5" hidden="1" customHeight="1" x14ac:dyDescent="0.4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5" hidden="1" customHeight="1" x14ac:dyDescent="0.4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5" hidden="1" customHeight="1" x14ac:dyDescent="0.4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5" hidden="1" customHeight="1" x14ac:dyDescent="0.4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5" hidden="1" customHeight="1" x14ac:dyDescent="0.4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6" hidden="1" x14ac:dyDescent="0.4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4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4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4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4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6" hidden="1" x14ac:dyDescent="0.4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6" hidden="1" x14ac:dyDescent="0.4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4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5" hidden="1" customHeight="1" x14ac:dyDescent="0.4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5" hidden="1" customHeight="1" x14ac:dyDescent="0.4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5" hidden="1" customHeight="1" x14ac:dyDescent="0.4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5" hidden="1" customHeight="1" x14ac:dyDescent="0.4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5" hidden="1" customHeight="1" x14ac:dyDescent="0.4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5" hidden="1" customHeight="1" x14ac:dyDescent="0.4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5" hidden="1" customHeight="1" x14ac:dyDescent="0.4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5" hidden="1" customHeight="1" x14ac:dyDescent="0.4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5" hidden="1" customHeight="1" x14ac:dyDescent="0.4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5" hidden="1" customHeight="1" x14ac:dyDescent="0.4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5" hidden="1" customHeight="1" x14ac:dyDescent="0.4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5" hidden="1" customHeight="1" x14ac:dyDescent="0.4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5" hidden="1" customHeight="1" x14ac:dyDescent="0.4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5" hidden="1" customHeight="1" x14ac:dyDescent="0.4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5" hidden="1" customHeight="1" x14ac:dyDescent="0.4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5" hidden="1" customHeight="1" x14ac:dyDescent="0.4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5" hidden="1" customHeight="1" x14ac:dyDescent="0.4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5" hidden="1" customHeight="1" x14ac:dyDescent="0.4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5" hidden="1" customHeight="1" x14ac:dyDescent="0.4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5" hidden="1" customHeight="1" x14ac:dyDescent="0.4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5" hidden="1" customHeight="1" x14ac:dyDescent="0.4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6" hidden="1" x14ac:dyDescent="0.4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4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4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4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4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6" hidden="1" x14ac:dyDescent="0.4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6" hidden="1" x14ac:dyDescent="0.4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4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5" hidden="1" customHeight="1" x14ac:dyDescent="0.4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5" hidden="1" customHeight="1" x14ac:dyDescent="0.4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5" hidden="1" customHeight="1" x14ac:dyDescent="0.4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5" hidden="1" customHeight="1" x14ac:dyDescent="0.4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5" hidden="1" customHeight="1" x14ac:dyDescent="0.4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5" hidden="1" customHeight="1" x14ac:dyDescent="0.4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5" hidden="1" customHeight="1" x14ac:dyDescent="0.4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5" hidden="1" customHeight="1" x14ac:dyDescent="0.4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5" hidden="1" customHeight="1" x14ac:dyDescent="0.4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5" hidden="1" customHeight="1" x14ac:dyDescent="0.4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5" hidden="1" customHeight="1" x14ac:dyDescent="0.4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5" hidden="1" customHeight="1" x14ac:dyDescent="0.4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5" hidden="1" customHeight="1" x14ac:dyDescent="0.4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5" hidden="1" customHeight="1" x14ac:dyDescent="0.4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5" hidden="1" customHeight="1" x14ac:dyDescent="0.4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5" hidden="1" customHeight="1" x14ac:dyDescent="0.4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5" hidden="1" customHeight="1" x14ac:dyDescent="0.4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5" hidden="1" customHeight="1" x14ac:dyDescent="0.4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5" hidden="1" customHeight="1" x14ac:dyDescent="0.4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5" hidden="1" customHeight="1" x14ac:dyDescent="0.4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5" hidden="1" customHeight="1" x14ac:dyDescent="0.4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6" hidden="1" x14ac:dyDescent="0.4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4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4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4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4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6" hidden="1" x14ac:dyDescent="0.4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6" hidden="1" x14ac:dyDescent="0.4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4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5" hidden="1" customHeight="1" x14ac:dyDescent="0.4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5" hidden="1" customHeight="1" x14ac:dyDescent="0.4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5" hidden="1" customHeight="1" x14ac:dyDescent="0.4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5" hidden="1" customHeight="1" x14ac:dyDescent="0.4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5" hidden="1" customHeight="1" x14ac:dyDescent="0.4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5" hidden="1" customHeight="1" x14ac:dyDescent="0.4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5" hidden="1" customHeight="1" x14ac:dyDescent="0.4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5" hidden="1" customHeight="1" x14ac:dyDescent="0.4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5" hidden="1" customHeight="1" x14ac:dyDescent="0.4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5" hidden="1" customHeight="1" x14ac:dyDescent="0.4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5" hidden="1" customHeight="1" x14ac:dyDescent="0.4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5" hidden="1" customHeight="1" x14ac:dyDescent="0.4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5" hidden="1" customHeight="1" x14ac:dyDescent="0.4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5" hidden="1" customHeight="1" x14ac:dyDescent="0.4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5" hidden="1" customHeight="1" x14ac:dyDescent="0.4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5" hidden="1" customHeight="1" x14ac:dyDescent="0.4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5" hidden="1" customHeight="1" x14ac:dyDescent="0.4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5" hidden="1" customHeight="1" x14ac:dyDescent="0.4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5" hidden="1" customHeight="1" x14ac:dyDescent="0.4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5" hidden="1" customHeight="1" x14ac:dyDescent="0.4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5" hidden="1" customHeight="1" x14ac:dyDescent="0.4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6" hidden="1" x14ac:dyDescent="0.4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4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4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4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4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6" hidden="1" x14ac:dyDescent="0.4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6" hidden="1" x14ac:dyDescent="0.4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4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5" hidden="1" customHeight="1" x14ac:dyDescent="0.4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5" hidden="1" customHeight="1" x14ac:dyDescent="0.4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5" hidden="1" customHeight="1" x14ac:dyDescent="0.4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5" hidden="1" customHeight="1" x14ac:dyDescent="0.4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5" hidden="1" customHeight="1" x14ac:dyDescent="0.4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5" hidden="1" customHeight="1" x14ac:dyDescent="0.4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5" hidden="1" customHeight="1" x14ac:dyDescent="0.4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5" hidden="1" customHeight="1" x14ac:dyDescent="0.4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5" hidden="1" customHeight="1" x14ac:dyDescent="0.4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5" hidden="1" customHeight="1" x14ac:dyDescent="0.4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5" hidden="1" customHeight="1" x14ac:dyDescent="0.4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5" hidden="1" customHeight="1" x14ac:dyDescent="0.4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5" hidden="1" customHeight="1" x14ac:dyDescent="0.4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5" hidden="1" customHeight="1" x14ac:dyDescent="0.4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5" hidden="1" customHeight="1" x14ac:dyDescent="0.4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5" hidden="1" customHeight="1" x14ac:dyDescent="0.4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5" hidden="1" customHeight="1" x14ac:dyDescent="0.4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5" hidden="1" customHeight="1" x14ac:dyDescent="0.4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5" hidden="1" customHeight="1" x14ac:dyDescent="0.4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5" hidden="1" customHeight="1" x14ac:dyDescent="0.4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5" hidden="1" customHeight="1" x14ac:dyDescent="0.4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6" hidden="1" x14ac:dyDescent="0.4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4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4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4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4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6" hidden="1" x14ac:dyDescent="0.4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6" hidden="1" x14ac:dyDescent="0.4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4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5" hidden="1" customHeight="1" x14ac:dyDescent="0.4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5" hidden="1" customHeight="1" x14ac:dyDescent="0.4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5" hidden="1" customHeight="1" x14ac:dyDescent="0.4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5" hidden="1" customHeight="1" x14ac:dyDescent="0.4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5" hidden="1" customHeight="1" x14ac:dyDescent="0.4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5" hidden="1" customHeight="1" x14ac:dyDescent="0.4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5" hidden="1" customHeight="1" x14ac:dyDescent="0.4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5" hidden="1" customHeight="1" x14ac:dyDescent="0.4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5" hidden="1" customHeight="1" x14ac:dyDescent="0.4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5" hidden="1" customHeight="1" x14ac:dyDescent="0.4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5" hidden="1" customHeight="1" x14ac:dyDescent="0.4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5" hidden="1" customHeight="1" x14ac:dyDescent="0.4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5" hidden="1" customHeight="1" x14ac:dyDescent="0.4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5" hidden="1" customHeight="1" x14ac:dyDescent="0.4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5" hidden="1" customHeight="1" x14ac:dyDescent="0.4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5" hidden="1" customHeight="1" x14ac:dyDescent="0.4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5" hidden="1" customHeight="1" x14ac:dyDescent="0.4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5" hidden="1" customHeight="1" x14ac:dyDescent="0.4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5" hidden="1" customHeight="1" x14ac:dyDescent="0.4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5" hidden="1" customHeight="1" x14ac:dyDescent="0.4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5" hidden="1" customHeight="1" x14ac:dyDescent="0.4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6" hidden="1" x14ac:dyDescent="0.4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4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4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4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4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6" hidden="1" x14ac:dyDescent="0.4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6" hidden="1" x14ac:dyDescent="0.4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4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5" hidden="1" customHeight="1" x14ac:dyDescent="0.4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5" hidden="1" customHeight="1" x14ac:dyDescent="0.4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5" hidden="1" customHeight="1" x14ac:dyDescent="0.4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5" hidden="1" customHeight="1" x14ac:dyDescent="0.4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5" hidden="1" customHeight="1" x14ac:dyDescent="0.4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5" hidden="1" customHeight="1" x14ac:dyDescent="0.4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5" hidden="1" customHeight="1" x14ac:dyDescent="0.4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5" hidden="1" customHeight="1" x14ac:dyDescent="0.4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5" hidden="1" customHeight="1" x14ac:dyDescent="0.4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5" hidden="1" customHeight="1" x14ac:dyDescent="0.4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5" hidden="1" customHeight="1" x14ac:dyDescent="0.4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5" hidden="1" customHeight="1" x14ac:dyDescent="0.4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5" hidden="1" customHeight="1" x14ac:dyDescent="0.4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5" hidden="1" customHeight="1" x14ac:dyDescent="0.4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5" hidden="1" customHeight="1" x14ac:dyDescent="0.4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5" hidden="1" customHeight="1" x14ac:dyDescent="0.4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5" hidden="1" customHeight="1" x14ac:dyDescent="0.4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5" hidden="1" customHeight="1" x14ac:dyDescent="0.4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5" hidden="1" customHeight="1" x14ac:dyDescent="0.4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5" hidden="1" customHeight="1" x14ac:dyDescent="0.4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5" hidden="1" customHeight="1" x14ac:dyDescent="0.4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6" hidden="1" x14ac:dyDescent="0.4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4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4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4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4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6" hidden="1" x14ac:dyDescent="0.4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6" hidden="1" x14ac:dyDescent="0.4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4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5" hidden="1" customHeight="1" x14ac:dyDescent="0.4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5" hidden="1" customHeight="1" x14ac:dyDescent="0.4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5" hidden="1" customHeight="1" x14ac:dyDescent="0.4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5" hidden="1" customHeight="1" x14ac:dyDescent="0.4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5" hidden="1" customHeight="1" x14ac:dyDescent="0.4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5" hidden="1" customHeight="1" x14ac:dyDescent="0.4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5" hidden="1" customHeight="1" x14ac:dyDescent="0.4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5" hidden="1" customHeight="1" x14ac:dyDescent="0.4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5" hidden="1" customHeight="1" x14ac:dyDescent="0.4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5" hidden="1" customHeight="1" x14ac:dyDescent="0.4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5" hidden="1" customHeight="1" x14ac:dyDescent="0.4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5" hidden="1" customHeight="1" x14ac:dyDescent="0.4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5" hidden="1" customHeight="1" x14ac:dyDescent="0.4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5" hidden="1" customHeight="1" x14ac:dyDescent="0.4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5" hidden="1" customHeight="1" x14ac:dyDescent="0.4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5" hidden="1" customHeight="1" x14ac:dyDescent="0.4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5" hidden="1" customHeight="1" x14ac:dyDescent="0.4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5" hidden="1" customHeight="1" x14ac:dyDescent="0.4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5" hidden="1" customHeight="1" x14ac:dyDescent="0.4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5" hidden="1" customHeight="1" x14ac:dyDescent="0.4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5" hidden="1" customHeight="1" x14ac:dyDescent="0.4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6" hidden="1" x14ac:dyDescent="0.4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4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4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4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4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6" hidden="1" x14ac:dyDescent="0.4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6" hidden="1" x14ac:dyDescent="0.4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4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5" hidden="1" customHeight="1" x14ac:dyDescent="0.4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5" hidden="1" customHeight="1" x14ac:dyDescent="0.4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5" hidden="1" customHeight="1" x14ac:dyDescent="0.4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5" hidden="1" customHeight="1" x14ac:dyDescent="0.4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5" hidden="1" customHeight="1" x14ac:dyDescent="0.4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5" hidden="1" customHeight="1" x14ac:dyDescent="0.4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5" hidden="1" customHeight="1" x14ac:dyDescent="0.4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5" hidden="1" customHeight="1" x14ac:dyDescent="0.4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5" hidden="1" customHeight="1" x14ac:dyDescent="0.4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5" hidden="1" customHeight="1" x14ac:dyDescent="0.4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5" hidden="1" customHeight="1" x14ac:dyDescent="0.4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5" hidden="1" customHeight="1" x14ac:dyDescent="0.4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5" hidden="1" customHeight="1" x14ac:dyDescent="0.4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5" hidden="1" customHeight="1" x14ac:dyDescent="0.4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5" hidden="1" customHeight="1" x14ac:dyDescent="0.4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5" hidden="1" customHeight="1" x14ac:dyDescent="0.4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5" hidden="1" customHeight="1" x14ac:dyDescent="0.4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5" hidden="1" customHeight="1" x14ac:dyDescent="0.4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5" hidden="1" customHeight="1" x14ac:dyDescent="0.4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5" hidden="1" customHeight="1" x14ac:dyDescent="0.4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5" hidden="1" customHeight="1" x14ac:dyDescent="0.4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6" hidden="1" x14ac:dyDescent="0.4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4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4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4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4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6" hidden="1" x14ac:dyDescent="0.4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6" hidden="1" x14ac:dyDescent="0.4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4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5" hidden="1" customHeight="1" x14ac:dyDescent="0.4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5" hidden="1" customHeight="1" x14ac:dyDescent="0.4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5" hidden="1" customHeight="1" x14ac:dyDescent="0.4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5" hidden="1" customHeight="1" x14ac:dyDescent="0.4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5" hidden="1" customHeight="1" x14ac:dyDescent="0.4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5" hidden="1" customHeight="1" x14ac:dyDescent="0.4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5" hidden="1" customHeight="1" x14ac:dyDescent="0.4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5" hidden="1" customHeight="1" x14ac:dyDescent="0.4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5" hidden="1" customHeight="1" x14ac:dyDescent="0.4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5" hidden="1" customHeight="1" x14ac:dyDescent="0.4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5" hidden="1" customHeight="1" x14ac:dyDescent="0.4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5" hidden="1" customHeight="1" x14ac:dyDescent="0.4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5" hidden="1" customHeight="1" x14ac:dyDescent="0.4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5" hidden="1" customHeight="1" x14ac:dyDescent="0.4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5" hidden="1" customHeight="1" x14ac:dyDescent="0.4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5" hidden="1" customHeight="1" x14ac:dyDescent="0.4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5" hidden="1" customHeight="1" x14ac:dyDescent="0.4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5" hidden="1" customHeight="1" x14ac:dyDescent="0.4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5" hidden="1" customHeight="1" x14ac:dyDescent="0.4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5" hidden="1" customHeight="1" x14ac:dyDescent="0.4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5" hidden="1" customHeight="1" x14ac:dyDescent="0.4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6" hidden="1" x14ac:dyDescent="0.4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4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4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4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4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6" hidden="1" x14ac:dyDescent="0.4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6" hidden="1" x14ac:dyDescent="0.4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4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5" hidden="1" customHeight="1" x14ac:dyDescent="0.4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5" hidden="1" customHeight="1" x14ac:dyDescent="0.4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5" hidden="1" customHeight="1" x14ac:dyDescent="0.4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5" hidden="1" customHeight="1" x14ac:dyDescent="0.4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5" hidden="1" customHeight="1" x14ac:dyDescent="0.4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5" hidden="1" customHeight="1" x14ac:dyDescent="0.4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5" hidden="1" customHeight="1" x14ac:dyDescent="0.4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5" hidden="1" customHeight="1" x14ac:dyDescent="0.4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5" hidden="1" customHeight="1" x14ac:dyDescent="0.4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5" hidden="1" customHeight="1" x14ac:dyDescent="0.4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5" hidden="1" customHeight="1" x14ac:dyDescent="0.4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5" hidden="1" customHeight="1" x14ac:dyDescent="0.4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5" hidden="1" customHeight="1" x14ac:dyDescent="0.4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5" hidden="1" customHeight="1" x14ac:dyDescent="0.4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5" hidden="1" customHeight="1" x14ac:dyDescent="0.4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5" hidden="1" customHeight="1" x14ac:dyDescent="0.4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5" hidden="1" customHeight="1" x14ac:dyDescent="0.4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5" hidden="1" customHeight="1" x14ac:dyDescent="0.4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5" hidden="1" customHeight="1" x14ac:dyDescent="0.4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5" hidden="1" customHeight="1" x14ac:dyDescent="0.4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5" hidden="1" customHeight="1" x14ac:dyDescent="0.4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6" hidden="1" x14ac:dyDescent="0.4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4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4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4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4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6" hidden="1" x14ac:dyDescent="0.4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6" hidden="1" x14ac:dyDescent="0.4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4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5" hidden="1" customHeight="1" x14ac:dyDescent="0.4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5" hidden="1" customHeight="1" x14ac:dyDescent="0.4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5" hidden="1" customHeight="1" x14ac:dyDescent="0.4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5" hidden="1" customHeight="1" x14ac:dyDescent="0.4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5" hidden="1" customHeight="1" x14ac:dyDescent="0.4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5" hidden="1" customHeight="1" x14ac:dyDescent="0.4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5" hidden="1" customHeight="1" x14ac:dyDescent="0.4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5" hidden="1" customHeight="1" x14ac:dyDescent="0.4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5" hidden="1" customHeight="1" x14ac:dyDescent="0.4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5" hidden="1" customHeight="1" x14ac:dyDescent="0.4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5" hidden="1" customHeight="1" x14ac:dyDescent="0.4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5" hidden="1" customHeight="1" x14ac:dyDescent="0.4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5" hidden="1" customHeight="1" x14ac:dyDescent="0.4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5" hidden="1" customHeight="1" x14ac:dyDescent="0.4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5" hidden="1" customHeight="1" x14ac:dyDescent="0.4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5" hidden="1" customHeight="1" x14ac:dyDescent="0.4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5" hidden="1" customHeight="1" x14ac:dyDescent="0.4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5" hidden="1" customHeight="1" x14ac:dyDescent="0.4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5" hidden="1" customHeight="1" x14ac:dyDescent="0.4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5" hidden="1" customHeight="1" x14ac:dyDescent="0.4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5" hidden="1" customHeight="1" x14ac:dyDescent="0.4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6" hidden="1" x14ac:dyDescent="0.4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4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4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4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4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6" hidden="1" x14ac:dyDescent="0.4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6" hidden="1" x14ac:dyDescent="0.4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4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5" hidden="1" customHeight="1" x14ac:dyDescent="0.4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5" hidden="1" customHeight="1" x14ac:dyDescent="0.4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5" hidden="1" customHeight="1" x14ac:dyDescent="0.4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5" hidden="1" customHeight="1" x14ac:dyDescent="0.4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5" hidden="1" customHeight="1" x14ac:dyDescent="0.4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5" hidden="1" customHeight="1" x14ac:dyDescent="0.4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5" hidden="1" customHeight="1" x14ac:dyDescent="0.4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5" hidden="1" customHeight="1" x14ac:dyDescent="0.4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5" hidden="1" customHeight="1" x14ac:dyDescent="0.4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5" hidden="1" customHeight="1" x14ac:dyDescent="0.4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5" hidden="1" customHeight="1" x14ac:dyDescent="0.4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5" hidden="1" customHeight="1" x14ac:dyDescent="0.4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5" hidden="1" customHeight="1" x14ac:dyDescent="0.4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5" hidden="1" customHeight="1" x14ac:dyDescent="0.4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5" hidden="1" customHeight="1" x14ac:dyDescent="0.4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5" hidden="1" customHeight="1" x14ac:dyDescent="0.4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5" hidden="1" customHeight="1" x14ac:dyDescent="0.4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5" hidden="1" customHeight="1" x14ac:dyDescent="0.4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5" hidden="1" customHeight="1" x14ac:dyDescent="0.4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5" hidden="1" customHeight="1" x14ac:dyDescent="0.4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5" hidden="1" customHeight="1" x14ac:dyDescent="0.4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6" hidden="1" x14ac:dyDescent="0.4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4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4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4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4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6" hidden="1" x14ac:dyDescent="0.4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6" hidden="1" x14ac:dyDescent="0.4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4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5" hidden="1" customHeight="1" x14ac:dyDescent="0.4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5" hidden="1" customHeight="1" x14ac:dyDescent="0.4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5" hidden="1" customHeight="1" x14ac:dyDescent="0.4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5" hidden="1" customHeight="1" x14ac:dyDescent="0.4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5" hidden="1" customHeight="1" x14ac:dyDescent="0.4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5" hidden="1" customHeight="1" x14ac:dyDescent="0.4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5" hidden="1" customHeight="1" x14ac:dyDescent="0.4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5" hidden="1" customHeight="1" x14ac:dyDescent="0.4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5" hidden="1" customHeight="1" x14ac:dyDescent="0.4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5" hidden="1" customHeight="1" x14ac:dyDescent="0.4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5" hidden="1" customHeight="1" x14ac:dyDescent="0.4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5" hidden="1" customHeight="1" x14ac:dyDescent="0.4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5" hidden="1" customHeight="1" x14ac:dyDescent="0.4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5" hidden="1" customHeight="1" x14ac:dyDescent="0.4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5" hidden="1" customHeight="1" x14ac:dyDescent="0.4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5" hidden="1" customHeight="1" x14ac:dyDescent="0.4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5" hidden="1" customHeight="1" x14ac:dyDescent="0.4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5" hidden="1" customHeight="1" x14ac:dyDescent="0.4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5" hidden="1" customHeight="1" x14ac:dyDescent="0.4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5" hidden="1" customHeight="1" x14ac:dyDescent="0.4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5" hidden="1" customHeight="1" x14ac:dyDescent="0.4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6" hidden="1" x14ac:dyDescent="0.4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4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4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4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4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6" hidden="1" x14ac:dyDescent="0.4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6" hidden="1" x14ac:dyDescent="0.4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4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5" hidden="1" customHeight="1" x14ac:dyDescent="0.4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5" hidden="1" customHeight="1" x14ac:dyDescent="0.4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5" hidden="1" customHeight="1" x14ac:dyDescent="0.4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5" hidden="1" customHeight="1" x14ac:dyDescent="0.4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5" hidden="1" customHeight="1" x14ac:dyDescent="0.4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5" hidden="1" customHeight="1" x14ac:dyDescent="0.4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5" hidden="1" customHeight="1" x14ac:dyDescent="0.4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5" hidden="1" customHeight="1" x14ac:dyDescent="0.4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5" hidden="1" customHeight="1" x14ac:dyDescent="0.4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5" hidden="1" customHeight="1" x14ac:dyDescent="0.4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5" hidden="1" customHeight="1" x14ac:dyDescent="0.4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5" hidden="1" customHeight="1" x14ac:dyDescent="0.4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5" hidden="1" customHeight="1" x14ac:dyDescent="0.4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5" hidden="1" customHeight="1" x14ac:dyDescent="0.4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5" hidden="1" customHeight="1" x14ac:dyDescent="0.4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5" hidden="1" customHeight="1" x14ac:dyDescent="0.4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5" hidden="1" customHeight="1" x14ac:dyDescent="0.4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5" hidden="1" customHeight="1" x14ac:dyDescent="0.4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5" hidden="1" customHeight="1" x14ac:dyDescent="0.4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5" hidden="1" customHeight="1" x14ac:dyDescent="0.4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5" hidden="1" customHeight="1" x14ac:dyDescent="0.4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6" hidden="1" x14ac:dyDescent="0.4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4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4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4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4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6" hidden="1" x14ac:dyDescent="0.4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6" hidden="1" x14ac:dyDescent="0.4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4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5" hidden="1" customHeight="1" x14ac:dyDescent="0.4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5" hidden="1" customHeight="1" x14ac:dyDescent="0.4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5" hidden="1" customHeight="1" x14ac:dyDescent="0.4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5" hidden="1" customHeight="1" x14ac:dyDescent="0.4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5" hidden="1" customHeight="1" x14ac:dyDescent="0.4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5" hidden="1" customHeight="1" x14ac:dyDescent="0.4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5" hidden="1" customHeight="1" x14ac:dyDescent="0.4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5" hidden="1" customHeight="1" x14ac:dyDescent="0.4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5" hidden="1" customHeight="1" x14ac:dyDescent="0.4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5" hidden="1" customHeight="1" x14ac:dyDescent="0.4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5" hidden="1" customHeight="1" x14ac:dyDescent="0.4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5" hidden="1" customHeight="1" x14ac:dyDescent="0.4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5" hidden="1" customHeight="1" x14ac:dyDescent="0.4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5" hidden="1" customHeight="1" x14ac:dyDescent="0.4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5" hidden="1" customHeight="1" x14ac:dyDescent="0.4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5" hidden="1" customHeight="1" x14ac:dyDescent="0.4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5" hidden="1" customHeight="1" x14ac:dyDescent="0.4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5" hidden="1" customHeight="1" x14ac:dyDescent="0.4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5" hidden="1" customHeight="1" x14ac:dyDescent="0.4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5" hidden="1" customHeight="1" x14ac:dyDescent="0.4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5" hidden="1" customHeight="1" x14ac:dyDescent="0.4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6" hidden="1" x14ac:dyDescent="0.4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4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4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4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4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6" hidden="1" x14ac:dyDescent="0.4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6" hidden="1" x14ac:dyDescent="0.4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4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5" hidden="1" customHeight="1" x14ac:dyDescent="0.4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5" hidden="1" customHeight="1" x14ac:dyDescent="0.4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5" hidden="1" customHeight="1" x14ac:dyDescent="0.4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5" hidden="1" customHeight="1" x14ac:dyDescent="0.4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5" hidden="1" customHeight="1" x14ac:dyDescent="0.4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5" hidden="1" customHeight="1" x14ac:dyDescent="0.4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5" hidden="1" customHeight="1" x14ac:dyDescent="0.4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5" hidden="1" customHeight="1" x14ac:dyDescent="0.4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5" hidden="1" customHeight="1" x14ac:dyDescent="0.4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5" hidden="1" customHeight="1" x14ac:dyDescent="0.4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5" hidden="1" customHeight="1" x14ac:dyDescent="0.4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5" hidden="1" customHeight="1" x14ac:dyDescent="0.4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5" hidden="1" customHeight="1" x14ac:dyDescent="0.4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5" hidden="1" customHeight="1" x14ac:dyDescent="0.4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5" hidden="1" customHeight="1" x14ac:dyDescent="0.4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5" hidden="1" customHeight="1" x14ac:dyDescent="0.4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5" hidden="1" customHeight="1" x14ac:dyDescent="0.4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5" hidden="1" customHeight="1" x14ac:dyDescent="0.4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5" hidden="1" customHeight="1" x14ac:dyDescent="0.4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5" hidden="1" customHeight="1" x14ac:dyDescent="0.4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5" hidden="1" customHeight="1" x14ac:dyDescent="0.4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6" hidden="1" x14ac:dyDescent="0.4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4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4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4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4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6" hidden="1" x14ac:dyDescent="0.4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6" hidden="1" x14ac:dyDescent="0.4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4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5" hidden="1" customHeight="1" x14ac:dyDescent="0.4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5" hidden="1" customHeight="1" x14ac:dyDescent="0.4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5" hidden="1" customHeight="1" x14ac:dyDescent="0.4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5" hidden="1" customHeight="1" x14ac:dyDescent="0.4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5" hidden="1" customHeight="1" x14ac:dyDescent="0.4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5" hidden="1" customHeight="1" x14ac:dyDescent="0.4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5" hidden="1" customHeight="1" x14ac:dyDescent="0.4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5" hidden="1" customHeight="1" x14ac:dyDescent="0.4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5" hidden="1" customHeight="1" x14ac:dyDescent="0.4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5" hidden="1" customHeight="1" x14ac:dyDescent="0.4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5" hidden="1" customHeight="1" x14ac:dyDescent="0.4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5" hidden="1" customHeight="1" x14ac:dyDescent="0.4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5" hidden="1" customHeight="1" x14ac:dyDescent="0.4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5" hidden="1" customHeight="1" x14ac:dyDescent="0.4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5" hidden="1" customHeight="1" x14ac:dyDescent="0.4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5" hidden="1" customHeight="1" x14ac:dyDescent="0.4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5" hidden="1" customHeight="1" x14ac:dyDescent="0.4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5" hidden="1" customHeight="1" x14ac:dyDescent="0.4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5" hidden="1" customHeight="1" x14ac:dyDescent="0.4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5" hidden="1" customHeight="1" x14ac:dyDescent="0.4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5" hidden="1" customHeight="1" x14ac:dyDescent="0.4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6" hidden="1" x14ac:dyDescent="0.4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4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4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4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4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6" hidden="1" x14ac:dyDescent="0.4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6" hidden="1" x14ac:dyDescent="0.4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4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5" hidden="1" customHeight="1" x14ac:dyDescent="0.4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5" hidden="1" customHeight="1" x14ac:dyDescent="0.4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5" hidden="1" customHeight="1" x14ac:dyDescent="0.4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5" hidden="1" customHeight="1" x14ac:dyDescent="0.4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5" hidden="1" customHeight="1" x14ac:dyDescent="0.4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5" hidden="1" customHeight="1" x14ac:dyDescent="0.4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5" hidden="1" customHeight="1" x14ac:dyDescent="0.4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5" hidden="1" customHeight="1" x14ac:dyDescent="0.4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5" hidden="1" customHeight="1" x14ac:dyDescent="0.4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5" hidden="1" customHeight="1" x14ac:dyDescent="0.4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5" hidden="1" customHeight="1" x14ac:dyDescent="0.4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5" hidden="1" customHeight="1" x14ac:dyDescent="0.4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5" hidden="1" customHeight="1" x14ac:dyDescent="0.4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5" hidden="1" customHeight="1" x14ac:dyDescent="0.4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5" hidden="1" customHeight="1" x14ac:dyDescent="0.4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5" hidden="1" customHeight="1" x14ac:dyDescent="0.4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5" hidden="1" customHeight="1" x14ac:dyDescent="0.4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5" hidden="1" customHeight="1" x14ac:dyDescent="0.4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5" hidden="1" customHeight="1" x14ac:dyDescent="0.4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5" hidden="1" customHeight="1" x14ac:dyDescent="0.4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5" hidden="1" customHeight="1" x14ac:dyDescent="0.4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6" hidden="1" x14ac:dyDescent="0.4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4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4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4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4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6" hidden="1" x14ac:dyDescent="0.4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6" hidden="1" x14ac:dyDescent="0.4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4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5" hidden="1" customHeight="1" x14ac:dyDescent="0.4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5" hidden="1" customHeight="1" x14ac:dyDescent="0.4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5" hidden="1" customHeight="1" x14ac:dyDescent="0.4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5" hidden="1" customHeight="1" x14ac:dyDescent="0.4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5" hidden="1" customHeight="1" x14ac:dyDescent="0.4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5" hidden="1" customHeight="1" x14ac:dyDescent="0.4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5" hidden="1" customHeight="1" x14ac:dyDescent="0.4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5" hidden="1" customHeight="1" x14ac:dyDescent="0.4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5" hidden="1" customHeight="1" x14ac:dyDescent="0.4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5" hidden="1" customHeight="1" x14ac:dyDescent="0.4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5" hidden="1" customHeight="1" x14ac:dyDescent="0.4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5" hidden="1" customHeight="1" x14ac:dyDescent="0.4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5" hidden="1" customHeight="1" x14ac:dyDescent="0.4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5" hidden="1" customHeight="1" x14ac:dyDescent="0.4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5" hidden="1" customHeight="1" x14ac:dyDescent="0.4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5" hidden="1" customHeight="1" x14ac:dyDescent="0.4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5" hidden="1" customHeight="1" x14ac:dyDescent="0.4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5" hidden="1" customHeight="1" x14ac:dyDescent="0.4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5" hidden="1" customHeight="1" x14ac:dyDescent="0.4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5" hidden="1" customHeight="1" x14ac:dyDescent="0.4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5" hidden="1" customHeight="1" x14ac:dyDescent="0.4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6" hidden="1" x14ac:dyDescent="0.4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4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4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4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4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6" hidden="1" x14ac:dyDescent="0.4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6" hidden="1" x14ac:dyDescent="0.4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4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5" hidden="1" customHeight="1" x14ac:dyDescent="0.4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5" hidden="1" customHeight="1" x14ac:dyDescent="0.4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5" hidden="1" customHeight="1" x14ac:dyDescent="0.4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5" hidden="1" customHeight="1" x14ac:dyDescent="0.4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5" hidden="1" customHeight="1" x14ac:dyDescent="0.4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5" hidden="1" customHeight="1" x14ac:dyDescent="0.4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5" hidden="1" customHeight="1" x14ac:dyDescent="0.4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5" hidden="1" customHeight="1" x14ac:dyDescent="0.4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5" hidden="1" customHeight="1" x14ac:dyDescent="0.4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5" hidden="1" customHeight="1" x14ac:dyDescent="0.4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5" hidden="1" customHeight="1" x14ac:dyDescent="0.4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5" hidden="1" customHeight="1" x14ac:dyDescent="0.4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5" hidden="1" customHeight="1" x14ac:dyDescent="0.4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5" hidden="1" customHeight="1" x14ac:dyDescent="0.4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5" hidden="1" customHeight="1" x14ac:dyDescent="0.4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5" hidden="1" customHeight="1" x14ac:dyDescent="0.4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5" hidden="1" customHeight="1" x14ac:dyDescent="0.4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5" hidden="1" customHeight="1" x14ac:dyDescent="0.4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5" hidden="1" customHeight="1" x14ac:dyDescent="0.4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5" hidden="1" customHeight="1" x14ac:dyDescent="0.4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5" hidden="1" customHeight="1" x14ac:dyDescent="0.4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6" hidden="1" x14ac:dyDescent="0.4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4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4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4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4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6" hidden="1" x14ac:dyDescent="0.4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6" hidden="1" x14ac:dyDescent="0.4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4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5" hidden="1" customHeight="1" x14ac:dyDescent="0.4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5" hidden="1" customHeight="1" x14ac:dyDescent="0.4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5" hidden="1" customHeight="1" x14ac:dyDescent="0.4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5" hidden="1" customHeight="1" x14ac:dyDescent="0.4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5" hidden="1" customHeight="1" x14ac:dyDescent="0.4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5" hidden="1" customHeight="1" x14ac:dyDescent="0.4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5" hidden="1" customHeight="1" x14ac:dyDescent="0.4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5" hidden="1" customHeight="1" x14ac:dyDescent="0.4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5" hidden="1" customHeight="1" x14ac:dyDescent="0.4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5" hidden="1" customHeight="1" x14ac:dyDescent="0.4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5" hidden="1" customHeight="1" x14ac:dyDescent="0.4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5" hidden="1" customHeight="1" x14ac:dyDescent="0.4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5" hidden="1" customHeight="1" x14ac:dyDescent="0.4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5" hidden="1" customHeight="1" x14ac:dyDescent="0.4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5" hidden="1" customHeight="1" x14ac:dyDescent="0.4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5" hidden="1" customHeight="1" x14ac:dyDescent="0.4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5" hidden="1" customHeight="1" x14ac:dyDescent="0.4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5" hidden="1" customHeight="1" x14ac:dyDescent="0.4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5" hidden="1" customHeight="1" x14ac:dyDescent="0.4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5" hidden="1" customHeight="1" x14ac:dyDescent="0.4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5" hidden="1" customHeight="1" x14ac:dyDescent="0.4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6" hidden="1" x14ac:dyDescent="0.4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4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4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4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4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6" hidden="1" x14ac:dyDescent="0.4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6" hidden="1" x14ac:dyDescent="0.4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4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5" hidden="1" customHeight="1" x14ac:dyDescent="0.4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5" hidden="1" customHeight="1" x14ac:dyDescent="0.4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5" hidden="1" customHeight="1" x14ac:dyDescent="0.4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5" hidden="1" customHeight="1" x14ac:dyDescent="0.4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5" hidden="1" customHeight="1" x14ac:dyDescent="0.4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5" hidden="1" customHeight="1" x14ac:dyDescent="0.4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5" hidden="1" customHeight="1" x14ac:dyDescent="0.4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5" hidden="1" customHeight="1" x14ac:dyDescent="0.4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5" hidden="1" customHeight="1" x14ac:dyDescent="0.4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5" hidden="1" customHeight="1" x14ac:dyDescent="0.4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5" hidden="1" customHeight="1" x14ac:dyDescent="0.4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5" hidden="1" customHeight="1" x14ac:dyDescent="0.4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5" hidden="1" customHeight="1" x14ac:dyDescent="0.4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5" hidden="1" customHeight="1" x14ac:dyDescent="0.4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5" hidden="1" customHeight="1" x14ac:dyDescent="0.4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5" hidden="1" customHeight="1" x14ac:dyDescent="0.4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5" hidden="1" customHeight="1" x14ac:dyDescent="0.4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5" hidden="1" customHeight="1" x14ac:dyDescent="0.4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5" hidden="1" customHeight="1" x14ac:dyDescent="0.4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5" hidden="1" customHeight="1" x14ac:dyDescent="0.4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5" hidden="1" customHeight="1" x14ac:dyDescent="0.4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6" hidden="1" x14ac:dyDescent="0.4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4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4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4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4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6" hidden="1" x14ac:dyDescent="0.4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6" hidden="1" x14ac:dyDescent="0.4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4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5" hidden="1" customHeight="1" x14ac:dyDescent="0.4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5" hidden="1" customHeight="1" x14ac:dyDescent="0.4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5" hidden="1" customHeight="1" x14ac:dyDescent="0.4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5" hidden="1" customHeight="1" x14ac:dyDescent="0.4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5" hidden="1" customHeight="1" x14ac:dyDescent="0.4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5" hidden="1" customHeight="1" x14ac:dyDescent="0.4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5" hidden="1" customHeight="1" x14ac:dyDescent="0.4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5" hidden="1" customHeight="1" x14ac:dyDescent="0.4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5" hidden="1" customHeight="1" x14ac:dyDescent="0.4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5" hidden="1" customHeight="1" x14ac:dyDescent="0.4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5" hidden="1" customHeight="1" x14ac:dyDescent="0.4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5" hidden="1" customHeight="1" x14ac:dyDescent="0.4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5" hidden="1" customHeight="1" x14ac:dyDescent="0.4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5" hidden="1" customHeight="1" x14ac:dyDescent="0.4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5" hidden="1" customHeight="1" x14ac:dyDescent="0.4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5" hidden="1" customHeight="1" x14ac:dyDescent="0.4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5" hidden="1" customHeight="1" x14ac:dyDescent="0.4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5" hidden="1" customHeight="1" x14ac:dyDescent="0.4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5" hidden="1" customHeight="1" x14ac:dyDescent="0.4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5" hidden="1" customHeight="1" x14ac:dyDescent="0.4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5" hidden="1" customHeight="1" x14ac:dyDescent="0.4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6" hidden="1" x14ac:dyDescent="0.4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4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4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4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4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6" hidden="1" x14ac:dyDescent="0.4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6" hidden="1" x14ac:dyDescent="0.4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4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5" hidden="1" customHeight="1" x14ac:dyDescent="0.4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5" hidden="1" customHeight="1" x14ac:dyDescent="0.4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5" hidden="1" customHeight="1" x14ac:dyDescent="0.4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5" hidden="1" customHeight="1" x14ac:dyDescent="0.4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5" hidden="1" customHeight="1" x14ac:dyDescent="0.4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5" hidden="1" customHeight="1" x14ac:dyDescent="0.4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5" hidden="1" customHeight="1" x14ac:dyDescent="0.4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5" hidden="1" customHeight="1" x14ac:dyDescent="0.4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5" hidden="1" customHeight="1" x14ac:dyDescent="0.4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5" hidden="1" customHeight="1" x14ac:dyDescent="0.4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5" hidden="1" customHeight="1" x14ac:dyDescent="0.4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5" hidden="1" customHeight="1" x14ac:dyDescent="0.4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5" hidden="1" customHeight="1" x14ac:dyDescent="0.4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5" hidden="1" customHeight="1" x14ac:dyDescent="0.4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5" hidden="1" customHeight="1" x14ac:dyDescent="0.4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5" hidden="1" customHeight="1" x14ac:dyDescent="0.4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5" hidden="1" customHeight="1" x14ac:dyDescent="0.4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5" hidden="1" customHeight="1" x14ac:dyDescent="0.4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5" hidden="1" customHeight="1" x14ac:dyDescent="0.4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5" hidden="1" customHeight="1" x14ac:dyDescent="0.4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5" hidden="1" customHeight="1" x14ac:dyDescent="0.4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6" hidden="1" x14ac:dyDescent="0.4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4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4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4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4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6" hidden="1" x14ac:dyDescent="0.4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6" hidden="1" x14ac:dyDescent="0.4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4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5" hidden="1" customHeight="1" x14ac:dyDescent="0.4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5" hidden="1" customHeight="1" x14ac:dyDescent="0.4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5" hidden="1" customHeight="1" x14ac:dyDescent="0.4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5" hidden="1" customHeight="1" x14ac:dyDescent="0.4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5" hidden="1" customHeight="1" x14ac:dyDescent="0.4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5" hidden="1" customHeight="1" x14ac:dyDescent="0.4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5" hidden="1" customHeight="1" x14ac:dyDescent="0.4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5" hidden="1" customHeight="1" x14ac:dyDescent="0.4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5" hidden="1" customHeight="1" x14ac:dyDescent="0.4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5" hidden="1" customHeight="1" x14ac:dyDescent="0.4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5" hidden="1" customHeight="1" x14ac:dyDescent="0.4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5" hidden="1" customHeight="1" x14ac:dyDescent="0.4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5" hidden="1" customHeight="1" x14ac:dyDescent="0.4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5" hidden="1" customHeight="1" x14ac:dyDescent="0.4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5" hidden="1" customHeight="1" x14ac:dyDescent="0.4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5" hidden="1" customHeight="1" x14ac:dyDescent="0.4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5" hidden="1" customHeight="1" x14ac:dyDescent="0.4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5" hidden="1" customHeight="1" x14ac:dyDescent="0.4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5" hidden="1" customHeight="1" x14ac:dyDescent="0.4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5" hidden="1" customHeight="1" x14ac:dyDescent="0.4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5" hidden="1" customHeight="1" x14ac:dyDescent="0.4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6" hidden="1" x14ac:dyDescent="0.4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4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4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4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4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6" hidden="1" x14ac:dyDescent="0.4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6" hidden="1" x14ac:dyDescent="0.4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4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5" hidden="1" customHeight="1" x14ac:dyDescent="0.4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5" hidden="1" customHeight="1" x14ac:dyDescent="0.4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5" hidden="1" customHeight="1" x14ac:dyDescent="0.4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5" hidden="1" customHeight="1" x14ac:dyDescent="0.4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5" hidden="1" customHeight="1" x14ac:dyDescent="0.4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5" hidden="1" customHeight="1" x14ac:dyDescent="0.4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5" hidden="1" customHeight="1" x14ac:dyDescent="0.4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5" hidden="1" customHeight="1" x14ac:dyDescent="0.4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5" hidden="1" customHeight="1" x14ac:dyDescent="0.4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5" hidden="1" customHeight="1" x14ac:dyDescent="0.4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5" hidden="1" customHeight="1" x14ac:dyDescent="0.4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5" hidden="1" customHeight="1" x14ac:dyDescent="0.4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5" hidden="1" customHeight="1" x14ac:dyDescent="0.4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5" hidden="1" customHeight="1" x14ac:dyDescent="0.4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5" hidden="1" customHeight="1" x14ac:dyDescent="0.4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5" hidden="1" customHeight="1" x14ac:dyDescent="0.4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5" hidden="1" customHeight="1" x14ac:dyDescent="0.4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5" hidden="1" customHeight="1" x14ac:dyDescent="0.4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5" hidden="1" customHeight="1" x14ac:dyDescent="0.4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5" hidden="1" customHeight="1" x14ac:dyDescent="0.4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5" hidden="1" customHeight="1" x14ac:dyDescent="0.4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6" hidden="1" x14ac:dyDescent="0.4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4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4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4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4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6" hidden="1" x14ac:dyDescent="0.4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6" hidden="1" x14ac:dyDescent="0.4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4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5" hidden="1" customHeight="1" x14ac:dyDescent="0.4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5" hidden="1" customHeight="1" x14ac:dyDescent="0.4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5" hidden="1" customHeight="1" x14ac:dyDescent="0.4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5" hidden="1" customHeight="1" x14ac:dyDescent="0.4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5" hidden="1" customHeight="1" x14ac:dyDescent="0.4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5" hidden="1" customHeight="1" x14ac:dyDescent="0.4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5" hidden="1" customHeight="1" x14ac:dyDescent="0.4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5" hidden="1" customHeight="1" x14ac:dyDescent="0.4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5" hidden="1" customHeight="1" x14ac:dyDescent="0.4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5" hidden="1" customHeight="1" x14ac:dyDescent="0.4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5" hidden="1" customHeight="1" x14ac:dyDescent="0.4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5" hidden="1" customHeight="1" x14ac:dyDescent="0.4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5" hidden="1" customHeight="1" x14ac:dyDescent="0.4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5" hidden="1" customHeight="1" x14ac:dyDescent="0.4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5" hidden="1" customHeight="1" x14ac:dyDescent="0.4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5" hidden="1" customHeight="1" x14ac:dyDescent="0.4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5" hidden="1" customHeight="1" x14ac:dyDescent="0.4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5" hidden="1" customHeight="1" x14ac:dyDescent="0.4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5" hidden="1" customHeight="1" x14ac:dyDescent="0.4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5" hidden="1" customHeight="1" x14ac:dyDescent="0.4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5" hidden="1" customHeight="1" x14ac:dyDescent="0.4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6" hidden="1" x14ac:dyDescent="0.4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4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4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4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4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6" hidden="1" x14ac:dyDescent="0.4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6" hidden="1" x14ac:dyDescent="0.4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4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5" hidden="1" customHeight="1" x14ac:dyDescent="0.4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5" hidden="1" customHeight="1" x14ac:dyDescent="0.4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5" hidden="1" customHeight="1" x14ac:dyDescent="0.4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5" hidden="1" customHeight="1" x14ac:dyDescent="0.4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5" hidden="1" customHeight="1" x14ac:dyDescent="0.4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5" hidden="1" customHeight="1" x14ac:dyDescent="0.4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5" hidden="1" customHeight="1" x14ac:dyDescent="0.4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5" hidden="1" customHeight="1" x14ac:dyDescent="0.4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5" hidden="1" customHeight="1" x14ac:dyDescent="0.4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5" hidden="1" customHeight="1" x14ac:dyDescent="0.4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5" hidden="1" customHeight="1" x14ac:dyDescent="0.4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5" hidden="1" customHeight="1" x14ac:dyDescent="0.4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5" hidden="1" customHeight="1" x14ac:dyDescent="0.4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5" hidden="1" customHeight="1" x14ac:dyDescent="0.4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5" hidden="1" customHeight="1" x14ac:dyDescent="0.4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5" hidden="1" customHeight="1" x14ac:dyDescent="0.4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5" hidden="1" customHeight="1" x14ac:dyDescent="0.4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5" hidden="1" customHeight="1" x14ac:dyDescent="0.4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5" hidden="1" customHeight="1" x14ac:dyDescent="0.4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5" hidden="1" customHeight="1" x14ac:dyDescent="0.4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5" hidden="1" customHeight="1" x14ac:dyDescent="0.4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6" hidden="1" x14ac:dyDescent="0.4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4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4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9" hidden="1" customHeight="1" x14ac:dyDescent="0.4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9.5" hidden="1" customHeight="1" x14ac:dyDescent="0.4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6" hidden="1" x14ac:dyDescent="0.4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6" hidden="1" x14ac:dyDescent="0.4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" hidden="1" customHeight="1" x14ac:dyDescent="0.4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5" hidden="1" customHeight="1" x14ac:dyDescent="0.4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5" hidden="1" customHeight="1" x14ac:dyDescent="0.4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5" hidden="1" customHeight="1" x14ac:dyDescent="0.4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5" hidden="1" customHeight="1" x14ac:dyDescent="0.4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5" hidden="1" customHeight="1" x14ac:dyDescent="0.4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5" hidden="1" customHeight="1" x14ac:dyDescent="0.4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5" hidden="1" customHeight="1" x14ac:dyDescent="0.4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5" hidden="1" customHeight="1" x14ac:dyDescent="0.4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5" hidden="1" customHeight="1" x14ac:dyDescent="0.4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5" hidden="1" customHeight="1" x14ac:dyDescent="0.4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5" hidden="1" customHeight="1" x14ac:dyDescent="0.4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5" hidden="1" customHeight="1" x14ac:dyDescent="0.4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5" hidden="1" customHeight="1" x14ac:dyDescent="0.4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5" hidden="1" customHeight="1" x14ac:dyDescent="0.4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5" hidden="1" customHeight="1" x14ac:dyDescent="0.4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5" hidden="1" customHeight="1" x14ac:dyDescent="0.4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5" hidden="1" customHeight="1" x14ac:dyDescent="0.4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5" hidden="1" customHeight="1" x14ac:dyDescent="0.4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5" hidden="1" customHeight="1" x14ac:dyDescent="0.4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5" hidden="1" customHeight="1" x14ac:dyDescent="0.4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5" hidden="1" customHeight="1" x14ac:dyDescent="0.4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2.6" hidden="1" x14ac:dyDescent="0.4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6" hidden="1" customHeight="1" x14ac:dyDescent="0.4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4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9" hidden="1" customHeight="1" x14ac:dyDescent="0.4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9.5" hidden="1" customHeight="1" x14ac:dyDescent="0.4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2.6" hidden="1" x14ac:dyDescent="0.4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2.6" hidden="1" x14ac:dyDescent="0.4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12" hidden="1" customHeight="1" x14ac:dyDescent="0.4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11.5" hidden="1" customHeight="1" x14ac:dyDescent="0.4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1.5" hidden="1" customHeight="1" x14ac:dyDescent="0.4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1.5" hidden="1" customHeight="1" x14ac:dyDescent="0.4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1.5" hidden="1" customHeight="1" x14ac:dyDescent="0.4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1.5" hidden="1" customHeight="1" x14ac:dyDescent="0.4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5" hidden="1" customHeight="1" x14ac:dyDescent="0.4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1.5" hidden="1" customHeight="1" x14ac:dyDescent="0.4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11.5" hidden="1" customHeight="1" x14ac:dyDescent="0.4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11.5" hidden="1" customHeight="1" x14ac:dyDescent="0.4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2" customFormat="1" ht="11.5" hidden="1" customHeight="1" x14ac:dyDescent="0.4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s="2" customFormat="1" ht="11.5" hidden="1" customHeight="1" x14ac:dyDescent="0.4">
      <c r="B2552" s="856"/>
      <c r="C2552" s="857"/>
      <c r="D2552" s="856"/>
      <c r="E2552" s="858"/>
      <c r="F2552" s="859"/>
      <c r="G2552" s="859"/>
      <c r="H2552" s="859"/>
      <c r="I2552" s="860"/>
      <c r="J2552" s="88"/>
      <c r="K2552" s="88"/>
      <c r="L2552" s="860"/>
      <c r="M2552" s="860"/>
      <c r="N2552" s="860"/>
      <c r="O2552" s="860"/>
      <c r="P2552" s="860"/>
      <c r="Q2552" s="860"/>
      <c r="R2552" s="860"/>
      <c r="S2552" s="860"/>
      <c r="T2552" s="860"/>
      <c r="U2552" s="860"/>
      <c r="V2552" s="860"/>
      <c r="W2552" s="860"/>
      <c r="X2552" s="854"/>
    </row>
    <row r="2553" spans="2:24" s="2" customFormat="1" ht="11.5" hidden="1" customHeight="1" x14ac:dyDescent="0.4">
      <c r="B2553" s="856"/>
      <c r="C2553" s="857"/>
      <c r="D2553" s="856"/>
      <c r="E2553" s="858"/>
      <c r="F2553" s="859"/>
      <c r="G2553" s="859"/>
      <c r="H2553" s="859"/>
      <c r="I2553" s="860"/>
      <c r="J2553" s="88"/>
      <c r="K2553" s="88"/>
      <c r="L2553" s="860"/>
      <c r="M2553" s="860"/>
      <c r="N2553" s="860"/>
      <c r="O2553" s="860"/>
      <c r="P2553" s="860"/>
      <c r="Q2553" s="860"/>
      <c r="R2553" s="860"/>
      <c r="S2553" s="860"/>
      <c r="T2553" s="860"/>
      <c r="U2553" s="860"/>
      <c r="V2553" s="860"/>
      <c r="W2553" s="860"/>
      <c r="X2553" s="854"/>
    </row>
    <row r="2554" spans="2:24" s="2" customFormat="1" ht="11.5" hidden="1" customHeight="1" x14ac:dyDescent="0.4">
      <c r="B2554" s="856"/>
      <c r="C2554" s="857"/>
      <c r="D2554" s="856"/>
      <c r="E2554" s="858"/>
      <c r="F2554" s="859"/>
      <c r="G2554" s="859"/>
      <c r="H2554" s="859"/>
      <c r="I2554" s="860"/>
      <c r="J2554" s="88"/>
      <c r="K2554" s="88"/>
      <c r="L2554" s="860"/>
      <c r="M2554" s="860"/>
      <c r="N2554" s="860"/>
      <c r="O2554" s="860"/>
      <c r="P2554" s="860"/>
      <c r="Q2554" s="860"/>
      <c r="R2554" s="860"/>
      <c r="S2554" s="860"/>
      <c r="T2554" s="860"/>
      <c r="U2554" s="860"/>
      <c r="V2554" s="860"/>
      <c r="W2554" s="860"/>
      <c r="X2554" s="854"/>
    </row>
    <row r="2555" spans="2:24" s="2" customFormat="1" ht="11.5" hidden="1" customHeight="1" x14ac:dyDescent="0.4">
      <c r="B2555" s="856"/>
      <c r="C2555" s="857"/>
      <c r="D2555" s="856"/>
      <c r="E2555" s="858"/>
      <c r="F2555" s="859"/>
      <c r="G2555" s="859"/>
      <c r="H2555" s="859"/>
      <c r="I2555" s="860"/>
      <c r="J2555" s="88"/>
      <c r="K2555" s="88"/>
      <c r="L2555" s="860"/>
      <c r="M2555" s="860"/>
      <c r="N2555" s="860"/>
      <c r="O2555" s="860"/>
      <c r="P2555" s="860"/>
      <c r="Q2555" s="860"/>
      <c r="R2555" s="860"/>
      <c r="S2555" s="860"/>
      <c r="T2555" s="860"/>
      <c r="U2555" s="860"/>
      <c r="V2555" s="860"/>
      <c r="W2555" s="860"/>
      <c r="X2555" s="854"/>
    </row>
    <row r="2556" spans="2:24" s="2" customFormat="1" ht="11.5" hidden="1" customHeight="1" x14ac:dyDescent="0.4">
      <c r="B2556" s="856"/>
      <c r="C2556" s="857"/>
      <c r="D2556" s="856"/>
      <c r="E2556" s="858"/>
      <c r="F2556" s="859"/>
      <c r="G2556" s="859"/>
      <c r="H2556" s="859"/>
      <c r="I2556" s="860"/>
      <c r="J2556" s="88"/>
      <c r="K2556" s="88"/>
      <c r="L2556" s="860"/>
      <c r="M2556" s="860"/>
      <c r="N2556" s="860"/>
      <c r="O2556" s="860"/>
      <c r="P2556" s="860"/>
      <c r="Q2556" s="860"/>
      <c r="R2556" s="860"/>
      <c r="S2556" s="860"/>
      <c r="T2556" s="860"/>
      <c r="U2556" s="860"/>
      <c r="V2556" s="860"/>
      <c r="W2556" s="860"/>
      <c r="X2556" s="854"/>
    </row>
    <row r="2557" spans="2:24" s="2" customFormat="1" ht="11.5" hidden="1" customHeight="1" x14ac:dyDescent="0.4">
      <c r="B2557" s="856"/>
      <c r="C2557" s="857"/>
      <c r="D2557" s="856"/>
      <c r="E2557" s="858"/>
      <c r="F2557" s="859"/>
      <c r="G2557" s="859"/>
      <c r="H2557" s="859"/>
      <c r="I2557" s="860"/>
      <c r="J2557" s="88"/>
      <c r="K2557" s="88"/>
      <c r="L2557" s="860"/>
      <c r="M2557" s="860"/>
      <c r="N2557" s="860"/>
      <c r="O2557" s="860"/>
      <c r="P2557" s="860"/>
      <c r="Q2557" s="860"/>
      <c r="R2557" s="860"/>
      <c r="S2557" s="860"/>
      <c r="T2557" s="860"/>
      <c r="U2557" s="860"/>
      <c r="V2557" s="860"/>
      <c r="W2557" s="860"/>
      <c r="X2557" s="854"/>
    </row>
    <row r="2558" spans="2:24" s="2" customFormat="1" ht="11.5" hidden="1" customHeight="1" x14ac:dyDescent="0.4">
      <c r="B2558" s="856"/>
      <c r="C2558" s="857"/>
      <c r="D2558" s="856"/>
      <c r="E2558" s="858"/>
      <c r="F2558" s="859"/>
      <c r="G2558" s="859"/>
      <c r="H2558" s="859"/>
      <c r="I2558" s="860"/>
      <c r="J2558" s="88"/>
      <c r="K2558" s="88"/>
      <c r="L2558" s="860"/>
      <c r="M2558" s="860"/>
      <c r="N2558" s="860"/>
      <c r="O2558" s="860"/>
      <c r="P2558" s="860"/>
      <c r="Q2558" s="860"/>
      <c r="R2558" s="860"/>
      <c r="S2558" s="860"/>
      <c r="T2558" s="860"/>
      <c r="U2558" s="860"/>
      <c r="V2558" s="860"/>
      <c r="W2558" s="860"/>
      <c r="X2558" s="854"/>
    </row>
    <row r="2559" spans="2:24" s="2" customFormat="1" ht="11.5" hidden="1" customHeight="1" x14ac:dyDescent="0.4">
      <c r="B2559" s="856"/>
      <c r="C2559" s="857"/>
      <c r="D2559" s="856"/>
      <c r="E2559" s="858"/>
      <c r="F2559" s="859"/>
      <c r="G2559" s="859"/>
      <c r="H2559" s="859"/>
      <c r="I2559" s="860"/>
      <c r="J2559" s="88"/>
      <c r="K2559" s="88"/>
      <c r="L2559" s="860"/>
      <c r="M2559" s="860"/>
      <c r="N2559" s="860"/>
      <c r="O2559" s="860"/>
      <c r="P2559" s="860"/>
      <c r="Q2559" s="860"/>
      <c r="R2559" s="860"/>
      <c r="S2559" s="860"/>
      <c r="T2559" s="860"/>
      <c r="U2559" s="860"/>
      <c r="V2559" s="860"/>
      <c r="W2559" s="860"/>
      <c r="X2559" s="854"/>
    </row>
    <row r="2560" spans="2:24" s="2" customFormat="1" ht="11.5" hidden="1" customHeight="1" x14ac:dyDescent="0.4">
      <c r="B2560" s="856"/>
      <c r="C2560" s="857"/>
      <c r="D2560" s="856"/>
      <c r="E2560" s="858"/>
      <c r="F2560" s="859"/>
      <c r="G2560" s="859"/>
      <c r="H2560" s="859"/>
      <c r="I2560" s="860"/>
      <c r="J2560" s="88"/>
      <c r="K2560" s="88"/>
      <c r="L2560" s="860"/>
      <c r="M2560" s="860"/>
      <c r="N2560" s="860"/>
      <c r="O2560" s="860"/>
      <c r="P2560" s="860"/>
      <c r="Q2560" s="860"/>
      <c r="R2560" s="860"/>
      <c r="S2560" s="860"/>
      <c r="T2560" s="860"/>
      <c r="U2560" s="860"/>
      <c r="V2560" s="860"/>
      <c r="W2560" s="860"/>
      <c r="X2560" s="854"/>
    </row>
    <row r="2561" spans="2:24" s="2" customFormat="1" ht="11.5" hidden="1" customHeight="1" x14ac:dyDescent="0.4">
      <c r="B2561" s="856"/>
      <c r="C2561" s="857"/>
      <c r="D2561" s="856"/>
      <c r="E2561" s="858"/>
      <c r="F2561" s="859"/>
      <c r="G2561" s="859"/>
      <c r="H2561" s="859"/>
      <c r="I2561" s="860"/>
      <c r="J2561" s="88"/>
      <c r="K2561" s="88"/>
      <c r="L2561" s="860"/>
      <c r="M2561" s="860"/>
      <c r="N2561" s="860"/>
      <c r="O2561" s="860"/>
      <c r="P2561" s="860"/>
      <c r="Q2561" s="860"/>
      <c r="R2561" s="860"/>
      <c r="S2561" s="860"/>
      <c r="T2561" s="860"/>
      <c r="U2561" s="860"/>
      <c r="V2561" s="860"/>
      <c r="W2561" s="860"/>
      <c r="X2561" s="854"/>
    </row>
    <row r="2562" spans="2:24" s="2" customFormat="1" ht="11.5" hidden="1" customHeight="1" x14ac:dyDescent="0.4">
      <c r="B2562" s="856"/>
      <c r="C2562" s="857"/>
      <c r="D2562" s="856"/>
      <c r="E2562" s="858"/>
      <c r="F2562" s="859"/>
      <c r="G2562" s="859"/>
      <c r="H2562" s="859"/>
      <c r="I2562" s="860"/>
      <c r="J2562" s="88"/>
      <c r="K2562" s="88"/>
      <c r="L2562" s="860"/>
      <c r="M2562" s="860"/>
      <c r="N2562" s="860"/>
      <c r="O2562" s="860"/>
      <c r="P2562" s="860"/>
      <c r="Q2562" s="860"/>
      <c r="R2562" s="860"/>
      <c r="S2562" s="860"/>
      <c r="T2562" s="860"/>
      <c r="U2562" s="860"/>
      <c r="V2562" s="860"/>
      <c r="W2562" s="860"/>
      <c r="X2562" s="854"/>
    </row>
    <row r="2563" spans="2:24" s="2" customFormat="1" ht="12.6" hidden="1" x14ac:dyDescent="0.4">
      <c r="B2563" s="856"/>
      <c r="C2563" s="857"/>
      <c r="D2563" s="856"/>
      <c r="E2563" s="858"/>
      <c r="F2563" s="859"/>
      <c r="G2563" s="859"/>
      <c r="H2563" s="859"/>
      <c r="I2563" s="860"/>
      <c r="J2563" s="88"/>
      <c r="K2563" s="88"/>
      <c r="L2563" s="860"/>
      <c r="M2563" s="860"/>
      <c r="N2563" s="860"/>
      <c r="O2563" s="860"/>
      <c r="P2563" s="860"/>
      <c r="Q2563" s="860"/>
      <c r="R2563" s="860"/>
      <c r="S2563" s="860"/>
      <c r="T2563" s="860"/>
      <c r="U2563" s="860"/>
      <c r="V2563" s="860"/>
      <c r="W2563" s="860"/>
      <c r="X2563" s="854"/>
    </row>
    <row r="2564" spans="2:24" s="2" customFormat="1" ht="6" hidden="1" customHeight="1" x14ac:dyDescent="0.4">
      <c r="B2564" s="856"/>
      <c r="C2564" s="857"/>
      <c r="D2564" s="856"/>
      <c r="E2564" s="858"/>
      <c r="F2564" s="859"/>
      <c r="G2564" s="859"/>
      <c r="H2564" s="859"/>
      <c r="I2564" s="860"/>
      <c r="J2564" s="88"/>
      <c r="K2564" s="88"/>
      <c r="L2564" s="860"/>
      <c r="M2564" s="860"/>
      <c r="N2564" s="860"/>
      <c r="O2564" s="860"/>
      <c r="P2564" s="860"/>
      <c r="Q2564" s="860"/>
      <c r="R2564" s="860"/>
      <c r="S2564" s="860"/>
      <c r="T2564" s="860"/>
      <c r="U2564" s="860"/>
      <c r="V2564" s="860"/>
      <c r="W2564" s="860"/>
      <c r="X2564" s="854"/>
    </row>
    <row r="2565" spans="2:24" s="2" customFormat="1" ht="6" hidden="1" customHeight="1" x14ac:dyDescent="0.4">
      <c r="B2565" s="856"/>
      <c r="C2565" s="857"/>
      <c r="D2565" s="856"/>
      <c r="E2565" s="858"/>
      <c r="F2565" s="859"/>
      <c r="G2565" s="859"/>
      <c r="H2565" s="859"/>
      <c r="I2565" s="860"/>
      <c r="J2565" s="88"/>
      <c r="K2565" s="88"/>
      <c r="L2565" s="860"/>
      <c r="M2565" s="860"/>
      <c r="N2565" s="860"/>
      <c r="O2565" s="860"/>
      <c r="P2565" s="860"/>
      <c r="Q2565" s="860"/>
      <c r="R2565" s="860"/>
      <c r="S2565" s="860"/>
      <c r="T2565" s="860"/>
      <c r="U2565" s="860"/>
      <c r="V2565" s="860"/>
      <c r="W2565" s="860"/>
      <c r="X2565" s="854"/>
    </row>
    <row r="2566" spans="2:24" s="2" customFormat="1" ht="9" hidden="1" customHeight="1" x14ac:dyDescent="0.4">
      <c r="B2566" s="856"/>
      <c r="C2566" s="857"/>
      <c r="D2566" s="856"/>
      <c r="E2566" s="858"/>
      <c r="F2566" s="859"/>
      <c r="G2566" s="859"/>
      <c r="H2566" s="859"/>
      <c r="I2566" s="860"/>
      <c r="J2566" s="88"/>
      <c r="K2566" s="88"/>
      <c r="L2566" s="860"/>
      <c r="M2566" s="860"/>
      <c r="N2566" s="860"/>
      <c r="O2566" s="860"/>
      <c r="P2566" s="860"/>
      <c r="Q2566" s="860"/>
      <c r="R2566" s="860"/>
      <c r="S2566" s="860"/>
      <c r="T2566" s="860"/>
      <c r="U2566" s="860"/>
      <c r="V2566" s="860"/>
      <c r="W2566" s="860"/>
      <c r="X2566" s="854"/>
    </row>
    <row r="2567" spans="2:24" s="2" customFormat="1" ht="19.5" hidden="1" customHeight="1" x14ac:dyDescent="0.4">
      <c r="B2567" s="856"/>
      <c r="C2567" s="857"/>
      <c r="D2567" s="856"/>
      <c r="E2567" s="858"/>
      <c r="F2567" s="859"/>
      <c r="G2567" s="859"/>
      <c r="H2567" s="859"/>
      <c r="I2567" s="860"/>
      <c r="J2567" s="88"/>
      <c r="K2567" s="88"/>
      <c r="L2567" s="860"/>
      <c r="M2567" s="860"/>
      <c r="N2567" s="860"/>
      <c r="O2567" s="860"/>
      <c r="P2567" s="860"/>
      <c r="Q2567" s="860"/>
      <c r="R2567" s="860"/>
      <c r="S2567" s="860"/>
      <c r="T2567" s="860"/>
      <c r="U2567" s="860"/>
      <c r="V2567" s="860"/>
      <c r="W2567" s="860"/>
      <c r="X2567" s="854"/>
    </row>
    <row r="2568" spans="2:24" s="2" customFormat="1" ht="12.6" hidden="1" x14ac:dyDescent="0.4">
      <c r="B2568" s="856"/>
      <c r="C2568" s="857"/>
      <c r="D2568" s="856"/>
      <c r="E2568" s="858"/>
      <c r="F2568" s="859"/>
      <c r="G2568" s="859"/>
      <c r="H2568" s="859"/>
      <c r="I2568" s="860"/>
      <c r="J2568" s="88"/>
      <c r="K2568" s="88"/>
      <c r="L2568" s="860"/>
      <c r="M2568" s="860"/>
      <c r="N2568" s="860"/>
      <c r="O2568" s="860"/>
      <c r="P2568" s="860"/>
      <c r="Q2568" s="860"/>
      <c r="R2568" s="860"/>
      <c r="S2568" s="860"/>
      <c r="T2568" s="860"/>
      <c r="U2568" s="860"/>
      <c r="V2568" s="860"/>
      <c r="W2568" s="860"/>
      <c r="X2568" s="854"/>
    </row>
    <row r="2569" spans="2:24" s="2" customFormat="1" ht="12.6" hidden="1" x14ac:dyDescent="0.4">
      <c r="B2569" s="856"/>
      <c r="C2569" s="857"/>
      <c r="D2569" s="856"/>
      <c r="E2569" s="858"/>
      <c r="F2569" s="859"/>
      <c r="G2569" s="859"/>
      <c r="H2569" s="859"/>
      <c r="I2569" s="860"/>
      <c r="J2569" s="88"/>
      <c r="K2569" s="88"/>
      <c r="L2569" s="860"/>
      <c r="M2569" s="860"/>
      <c r="N2569" s="860"/>
      <c r="O2569" s="860"/>
      <c r="P2569" s="860"/>
      <c r="Q2569" s="860"/>
      <c r="R2569" s="860"/>
      <c r="S2569" s="860"/>
      <c r="T2569" s="860"/>
      <c r="U2569" s="860"/>
      <c r="V2569" s="860"/>
      <c r="W2569" s="860"/>
      <c r="X2569" s="854"/>
    </row>
    <row r="2570" spans="2:24" s="2" customFormat="1" ht="12" hidden="1" customHeight="1" x14ac:dyDescent="0.4">
      <c r="B2570" s="856"/>
      <c r="C2570" s="857"/>
      <c r="D2570" s="856"/>
      <c r="E2570" s="858"/>
      <c r="F2570" s="859"/>
      <c r="G2570" s="859"/>
      <c r="H2570" s="859"/>
      <c r="I2570" s="860"/>
      <c r="J2570" s="88"/>
      <c r="K2570" s="88"/>
      <c r="L2570" s="860"/>
      <c r="M2570" s="860"/>
      <c r="N2570" s="860"/>
      <c r="O2570" s="860"/>
      <c r="P2570" s="860"/>
      <c r="Q2570" s="860"/>
      <c r="R2570" s="860"/>
      <c r="S2570" s="860"/>
      <c r="T2570" s="860"/>
      <c r="U2570" s="860"/>
      <c r="V2570" s="860"/>
      <c r="W2570" s="860"/>
      <c r="X2570" s="854"/>
    </row>
    <row r="2571" spans="2:24" s="2" customFormat="1" ht="11.5" hidden="1" customHeight="1" x14ac:dyDescent="0.4">
      <c r="B2571" s="856"/>
      <c r="C2571" s="857"/>
      <c r="D2571" s="856"/>
      <c r="E2571" s="858"/>
      <c r="F2571" s="859"/>
      <c r="G2571" s="859"/>
      <c r="H2571" s="859"/>
      <c r="I2571" s="860"/>
      <c r="J2571" s="88"/>
      <c r="K2571" s="88"/>
      <c r="L2571" s="860"/>
      <c r="M2571" s="860"/>
      <c r="N2571" s="860"/>
      <c r="O2571" s="860"/>
      <c r="P2571" s="860"/>
      <c r="Q2571" s="860"/>
      <c r="R2571" s="860"/>
      <c r="S2571" s="860"/>
      <c r="T2571" s="860"/>
      <c r="U2571" s="860"/>
      <c r="V2571" s="860"/>
      <c r="W2571" s="860"/>
      <c r="X2571" s="854"/>
    </row>
    <row r="2572" spans="2:24" s="2" customFormat="1" ht="11.5" hidden="1" customHeight="1" x14ac:dyDescent="0.4">
      <c r="B2572" s="856"/>
      <c r="C2572" s="857"/>
      <c r="D2572" s="856"/>
      <c r="E2572" s="858"/>
      <c r="F2572" s="859"/>
      <c r="G2572" s="859"/>
      <c r="H2572" s="859"/>
      <c r="I2572" s="860"/>
      <c r="J2572" s="88"/>
      <c r="K2572" s="88"/>
      <c r="L2572" s="860"/>
      <c r="M2572" s="860"/>
      <c r="N2572" s="860"/>
      <c r="O2572" s="860"/>
      <c r="P2572" s="860"/>
      <c r="Q2572" s="860"/>
      <c r="R2572" s="860"/>
      <c r="S2572" s="860"/>
      <c r="T2572" s="860"/>
      <c r="U2572" s="860"/>
      <c r="V2572" s="860"/>
      <c r="W2572" s="860"/>
      <c r="X2572" s="854"/>
    </row>
    <row r="2573" spans="2:24" s="2" customFormat="1" ht="11.5" hidden="1" customHeight="1" x14ac:dyDescent="0.4">
      <c r="B2573" s="856"/>
      <c r="C2573" s="857"/>
      <c r="D2573" s="856"/>
      <c r="E2573" s="858"/>
      <c r="F2573" s="859"/>
      <c r="G2573" s="859"/>
      <c r="H2573" s="859"/>
      <c r="I2573" s="860"/>
      <c r="J2573" s="88"/>
      <c r="K2573" s="88"/>
      <c r="L2573" s="860"/>
      <c r="M2573" s="860"/>
      <c r="N2573" s="860"/>
      <c r="O2573" s="860"/>
      <c r="P2573" s="860"/>
      <c r="Q2573" s="860"/>
      <c r="R2573" s="860"/>
      <c r="S2573" s="860"/>
      <c r="T2573" s="860"/>
      <c r="U2573" s="860"/>
      <c r="V2573" s="860"/>
      <c r="W2573" s="860"/>
      <c r="X2573" s="854"/>
    </row>
    <row r="2574" spans="2:24" s="2" customFormat="1" ht="11.5" hidden="1" customHeight="1" x14ac:dyDescent="0.4">
      <c r="B2574" s="856"/>
      <c r="C2574" s="857"/>
      <c r="D2574" s="856"/>
      <c r="E2574" s="858"/>
      <c r="F2574" s="859"/>
      <c r="G2574" s="859"/>
      <c r="H2574" s="859"/>
      <c r="I2574" s="860"/>
      <c r="J2574" s="88"/>
      <c r="K2574" s="88"/>
      <c r="L2574" s="860"/>
      <c r="M2574" s="860"/>
      <c r="N2574" s="860"/>
      <c r="O2574" s="860"/>
      <c r="P2574" s="860"/>
      <c r="Q2574" s="860"/>
      <c r="R2574" s="860"/>
      <c r="S2574" s="860"/>
      <c r="T2574" s="860"/>
      <c r="U2574" s="860"/>
      <c r="V2574" s="860"/>
      <c r="W2574" s="860"/>
      <c r="X2574" s="854"/>
    </row>
    <row r="2575" spans="2:24" s="2" customFormat="1" ht="11.5" hidden="1" customHeight="1" x14ac:dyDescent="0.4">
      <c r="B2575" s="856"/>
      <c r="C2575" s="857"/>
      <c r="D2575" s="856"/>
      <c r="E2575" s="858"/>
      <c r="F2575" s="859"/>
      <c r="G2575" s="859"/>
      <c r="H2575" s="859"/>
      <c r="I2575" s="860"/>
      <c r="J2575" s="88"/>
      <c r="K2575" s="88"/>
      <c r="L2575" s="860"/>
      <c r="M2575" s="860"/>
      <c r="N2575" s="860"/>
      <c r="O2575" s="860"/>
      <c r="P2575" s="860"/>
      <c r="Q2575" s="860"/>
      <c r="R2575" s="860"/>
      <c r="S2575" s="860"/>
      <c r="T2575" s="860"/>
      <c r="U2575" s="860"/>
      <c r="V2575" s="860"/>
      <c r="W2575" s="860"/>
      <c r="X2575" s="854"/>
    </row>
    <row r="2576" spans="2:24" s="2" customFormat="1" ht="11.5" hidden="1" customHeight="1" x14ac:dyDescent="0.4">
      <c r="B2576" s="856"/>
      <c r="C2576" s="857"/>
      <c r="D2576" s="856"/>
      <c r="E2576" s="858"/>
      <c r="F2576" s="859"/>
      <c r="G2576" s="859"/>
      <c r="H2576" s="859"/>
      <c r="I2576" s="860"/>
      <c r="J2576" s="88"/>
      <c r="K2576" s="88"/>
      <c r="L2576" s="860"/>
      <c r="M2576" s="860"/>
      <c r="N2576" s="860"/>
      <c r="O2576" s="860"/>
      <c r="P2576" s="860"/>
      <c r="Q2576" s="860"/>
      <c r="R2576" s="860"/>
      <c r="S2576" s="860"/>
      <c r="T2576" s="860"/>
      <c r="U2576" s="860"/>
      <c r="V2576" s="860"/>
      <c r="W2576" s="860"/>
      <c r="X2576" s="854"/>
    </row>
    <row r="2577" spans="2:24" s="2" customFormat="1" ht="11.5" hidden="1" customHeight="1" x14ac:dyDescent="0.4">
      <c r="B2577" s="856"/>
      <c r="C2577" s="857"/>
      <c r="D2577" s="856"/>
      <c r="E2577" s="858"/>
      <c r="F2577" s="859"/>
      <c r="G2577" s="859"/>
      <c r="H2577" s="859"/>
      <c r="I2577" s="860"/>
      <c r="J2577" s="88"/>
      <c r="K2577" s="88"/>
      <c r="L2577" s="860"/>
      <c r="M2577" s="860"/>
      <c r="N2577" s="860"/>
      <c r="O2577" s="860"/>
      <c r="P2577" s="860"/>
      <c r="Q2577" s="860"/>
      <c r="R2577" s="860"/>
      <c r="S2577" s="860"/>
      <c r="T2577" s="860"/>
      <c r="U2577" s="860"/>
      <c r="V2577" s="860"/>
      <c r="W2577" s="860"/>
      <c r="X2577" s="854"/>
    </row>
    <row r="2578" spans="2:24" s="2" customFormat="1" ht="11.5" hidden="1" customHeight="1" x14ac:dyDescent="0.4">
      <c r="B2578" s="856"/>
      <c r="C2578" s="857"/>
      <c r="D2578" s="856"/>
      <c r="E2578" s="858"/>
      <c r="F2578" s="859"/>
      <c r="G2578" s="859"/>
      <c r="H2578" s="859"/>
      <c r="I2578" s="860"/>
      <c r="J2578" s="88"/>
      <c r="K2578" s="88"/>
      <c r="L2578" s="860"/>
      <c r="M2578" s="860"/>
      <c r="N2578" s="860"/>
      <c r="O2578" s="860"/>
      <c r="P2578" s="860"/>
      <c r="Q2578" s="860"/>
      <c r="R2578" s="860"/>
      <c r="S2578" s="860"/>
      <c r="T2578" s="860"/>
      <c r="U2578" s="860"/>
      <c r="V2578" s="860"/>
      <c r="W2578" s="860"/>
      <c r="X2578" s="854"/>
    </row>
    <row r="2579" spans="2:24" s="2" customFormat="1" ht="11.5" hidden="1" customHeight="1" x14ac:dyDescent="0.4">
      <c r="B2579" s="856"/>
      <c r="C2579" s="857"/>
      <c r="D2579" s="856"/>
      <c r="E2579" s="858"/>
      <c r="F2579" s="859"/>
      <c r="G2579" s="859"/>
      <c r="H2579" s="859"/>
      <c r="I2579" s="860"/>
      <c r="J2579" s="88"/>
      <c r="K2579" s="88"/>
      <c r="L2579" s="860"/>
      <c r="M2579" s="860"/>
      <c r="N2579" s="860"/>
      <c r="O2579" s="860"/>
      <c r="P2579" s="860"/>
      <c r="Q2579" s="860"/>
      <c r="R2579" s="860"/>
      <c r="S2579" s="860"/>
      <c r="T2579" s="860"/>
      <c r="U2579" s="860"/>
      <c r="V2579" s="860"/>
      <c r="W2579" s="860"/>
      <c r="X2579" s="854"/>
    </row>
    <row r="2580" spans="2:24" s="2" customFormat="1" ht="11.5" hidden="1" customHeight="1" x14ac:dyDescent="0.4">
      <c r="B2580" s="856"/>
      <c r="C2580" s="857"/>
      <c r="D2580" s="856"/>
      <c r="E2580" s="858"/>
      <c r="F2580" s="859"/>
      <c r="G2580" s="859"/>
      <c r="H2580" s="859"/>
      <c r="I2580" s="860"/>
      <c r="J2580" s="88"/>
      <c r="K2580" s="88"/>
      <c r="L2580" s="860"/>
      <c r="M2580" s="860"/>
      <c r="N2580" s="860"/>
      <c r="O2580" s="860"/>
      <c r="P2580" s="860"/>
      <c r="Q2580" s="860"/>
      <c r="R2580" s="860"/>
      <c r="S2580" s="860"/>
      <c r="T2580" s="860"/>
      <c r="U2580" s="860"/>
      <c r="V2580" s="860"/>
      <c r="W2580" s="860"/>
      <c r="X2580" s="854"/>
    </row>
    <row r="2581" spans="2:24" s="2" customFormat="1" ht="11.5" hidden="1" customHeight="1" x14ac:dyDescent="0.4">
      <c r="B2581" s="856"/>
      <c r="C2581" s="857"/>
      <c r="D2581" s="856"/>
      <c r="E2581" s="858"/>
      <c r="F2581" s="859"/>
      <c r="G2581" s="859"/>
      <c r="H2581" s="859"/>
      <c r="I2581" s="860"/>
      <c r="J2581" s="88"/>
      <c r="K2581" s="88"/>
      <c r="L2581" s="860"/>
      <c r="M2581" s="860"/>
      <c r="N2581" s="860"/>
      <c r="O2581" s="860"/>
      <c r="P2581" s="860"/>
      <c r="Q2581" s="860"/>
      <c r="R2581" s="860"/>
      <c r="S2581" s="860"/>
      <c r="T2581" s="860"/>
      <c r="U2581" s="860"/>
      <c r="V2581" s="860"/>
      <c r="W2581" s="860"/>
      <c r="X2581" s="854"/>
    </row>
    <row r="2582" spans="2:24" s="2" customFormat="1" ht="11.5" hidden="1" customHeight="1" x14ac:dyDescent="0.4">
      <c r="B2582" s="856"/>
      <c r="C2582" s="857"/>
      <c r="D2582" s="856"/>
      <c r="E2582" s="858"/>
      <c r="F2582" s="859"/>
      <c r="G2582" s="859"/>
      <c r="H2582" s="859"/>
      <c r="I2582" s="860"/>
      <c r="J2582" s="88"/>
      <c r="K2582" s="88"/>
      <c r="L2582" s="860"/>
      <c r="M2582" s="860"/>
      <c r="N2582" s="860"/>
      <c r="O2582" s="860"/>
      <c r="P2582" s="860"/>
      <c r="Q2582" s="860"/>
      <c r="R2582" s="860"/>
      <c r="S2582" s="860"/>
      <c r="T2582" s="860"/>
      <c r="U2582" s="860"/>
      <c r="V2582" s="860"/>
      <c r="W2582" s="860"/>
      <c r="X2582" s="854"/>
    </row>
    <row r="2583" spans="2:24" s="2" customFormat="1" ht="11.5" hidden="1" customHeight="1" x14ac:dyDescent="0.4">
      <c r="B2583" s="856"/>
      <c r="C2583" s="857"/>
      <c r="D2583" s="856"/>
      <c r="E2583" s="858"/>
      <c r="F2583" s="859"/>
      <c r="G2583" s="859"/>
      <c r="H2583" s="859"/>
      <c r="I2583" s="860"/>
      <c r="J2583" s="88"/>
      <c r="K2583" s="88"/>
      <c r="L2583" s="860"/>
      <c r="M2583" s="860"/>
      <c r="N2583" s="860"/>
      <c r="O2583" s="860"/>
      <c r="P2583" s="860"/>
      <c r="Q2583" s="860"/>
      <c r="R2583" s="860"/>
      <c r="S2583" s="860"/>
      <c r="T2583" s="860"/>
      <c r="U2583" s="860"/>
      <c r="V2583" s="860"/>
      <c r="W2583" s="860"/>
      <c r="X2583" s="854"/>
    </row>
    <row r="2584" spans="2:24" s="2" customFormat="1" ht="11.5" hidden="1" customHeight="1" x14ac:dyDescent="0.4">
      <c r="B2584" s="856"/>
      <c r="C2584" s="857"/>
      <c r="D2584" s="856"/>
      <c r="E2584" s="858"/>
      <c r="F2584" s="859"/>
      <c r="G2584" s="859"/>
      <c r="H2584" s="859"/>
      <c r="I2584" s="860"/>
      <c r="J2584" s="88"/>
      <c r="K2584" s="88"/>
      <c r="L2584" s="860"/>
      <c r="M2584" s="860"/>
      <c r="N2584" s="860"/>
      <c r="O2584" s="860"/>
      <c r="P2584" s="860"/>
      <c r="Q2584" s="860"/>
      <c r="R2584" s="860"/>
      <c r="S2584" s="860"/>
      <c r="T2584" s="860"/>
      <c r="U2584" s="860"/>
      <c r="V2584" s="860"/>
      <c r="W2584" s="860"/>
      <c r="X2584" s="854"/>
    </row>
    <row r="2585" spans="2:24" s="2" customFormat="1" ht="11.5" hidden="1" customHeight="1" x14ac:dyDescent="0.4">
      <c r="B2585" s="856"/>
      <c r="C2585" s="857"/>
      <c r="D2585" s="856"/>
      <c r="E2585" s="858"/>
      <c r="F2585" s="859"/>
      <c r="G2585" s="859"/>
      <c r="H2585" s="859"/>
      <c r="I2585" s="860"/>
      <c r="J2585" s="88"/>
      <c r="K2585" s="88"/>
      <c r="L2585" s="860"/>
      <c r="M2585" s="860"/>
      <c r="N2585" s="860"/>
      <c r="O2585" s="860"/>
      <c r="P2585" s="860"/>
      <c r="Q2585" s="860"/>
      <c r="R2585" s="860"/>
      <c r="S2585" s="860"/>
      <c r="T2585" s="860"/>
      <c r="U2585" s="860"/>
      <c r="V2585" s="860"/>
      <c r="W2585" s="860"/>
      <c r="X2585" s="854"/>
    </row>
    <row r="2586" spans="2:24" s="2" customFormat="1" ht="11.5" hidden="1" customHeight="1" x14ac:dyDescent="0.4">
      <c r="B2586" s="856"/>
      <c r="C2586" s="857"/>
      <c r="D2586" s="856"/>
      <c r="E2586" s="858"/>
      <c r="F2586" s="859"/>
      <c r="G2586" s="859"/>
      <c r="H2586" s="859"/>
      <c r="I2586" s="860"/>
      <c r="J2586" s="88"/>
      <c r="K2586" s="88"/>
      <c r="L2586" s="860"/>
      <c r="M2586" s="860"/>
      <c r="N2586" s="860"/>
      <c r="O2586" s="860"/>
      <c r="P2586" s="860"/>
      <c r="Q2586" s="860"/>
      <c r="R2586" s="860"/>
      <c r="S2586" s="860"/>
      <c r="T2586" s="860"/>
      <c r="U2586" s="860"/>
      <c r="V2586" s="860"/>
      <c r="W2586" s="860"/>
      <c r="X2586" s="854"/>
    </row>
    <row r="2587" spans="2:24" s="2" customFormat="1" ht="11.5" hidden="1" customHeight="1" x14ac:dyDescent="0.4">
      <c r="B2587" s="856"/>
      <c r="C2587" s="857"/>
      <c r="D2587" s="856"/>
      <c r="E2587" s="858"/>
      <c r="F2587" s="859"/>
      <c r="G2587" s="859"/>
      <c r="H2587" s="859"/>
      <c r="I2587" s="860"/>
      <c r="J2587" s="88"/>
      <c r="K2587" s="88"/>
      <c r="L2587" s="860"/>
      <c r="M2587" s="860"/>
      <c r="N2587" s="860"/>
      <c r="O2587" s="860"/>
      <c r="P2587" s="860"/>
      <c r="Q2587" s="860"/>
      <c r="R2587" s="860"/>
      <c r="S2587" s="860"/>
      <c r="T2587" s="860"/>
      <c r="U2587" s="860"/>
      <c r="V2587" s="860"/>
      <c r="W2587" s="860"/>
      <c r="X2587" s="854"/>
    </row>
    <row r="2588" spans="2:24" s="2" customFormat="1" ht="11.5" hidden="1" customHeight="1" x14ac:dyDescent="0.4">
      <c r="B2588" s="856"/>
      <c r="C2588" s="857"/>
      <c r="D2588" s="856"/>
      <c r="E2588" s="858"/>
      <c r="F2588" s="859"/>
      <c r="G2588" s="859"/>
      <c r="H2588" s="859"/>
      <c r="I2588" s="860"/>
      <c r="J2588" s="88"/>
      <c r="K2588" s="88"/>
      <c r="L2588" s="860"/>
      <c r="M2588" s="860"/>
      <c r="N2588" s="860"/>
      <c r="O2588" s="860"/>
      <c r="P2588" s="860"/>
      <c r="Q2588" s="860"/>
      <c r="R2588" s="860"/>
      <c r="S2588" s="860"/>
      <c r="T2588" s="860"/>
      <c r="U2588" s="860"/>
      <c r="V2588" s="860"/>
      <c r="W2588" s="860"/>
      <c r="X2588" s="854"/>
    </row>
    <row r="2589" spans="2:24" s="2" customFormat="1" ht="11.5" hidden="1" customHeight="1" x14ac:dyDescent="0.4">
      <c r="B2589" s="856"/>
      <c r="C2589" s="857"/>
      <c r="D2589" s="856"/>
      <c r="E2589" s="858"/>
      <c r="F2589" s="859"/>
      <c r="G2589" s="859"/>
      <c r="H2589" s="859"/>
      <c r="I2589" s="860"/>
      <c r="J2589" s="88"/>
      <c r="K2589" s="88"/>
      <c r="L2589" s="860"/>
      <c r="M2589" s="860"/>
      <c r="N2589" s="860"/>
      <c r="O2589" s="860"/>
      <c r="P2589" s="860"/>
      <c r="Q2589" s="860"/>
      <c r="R2589" s="860"/>
      <c r="S2589" s="860"/>
      <c r="T2589" s="860"/>
      <c r="U2589" s="860"/>
      <c r="V2589" s="860"/>
      <c r="W2589" s="860"/>
      <c r="X2589" s="854"/>
    </row>
    <row r="2590" spans="2:24" s="2" customFormat="1" ht="11.5" hidden="1" customHeight="1" x14ac:dyDescent="0.4">
      <c r="B2590" s="856"/>
      <c r="C2590" s="857"/>
      <c r="D2590" s="856"/>
      <c r="E2590" s="858"/>
      <c r="F2590" s="859"/>
      <c r="G2590" s="859"/>
      <c r="H2590" s="859"/>
      <c r="I2590" s="860"/>
      <c r="J2590" s="88"/>
      <c r="K2590" s="88"/>
      <c r="L2590" s="860"/>
      <c r="M2590" s="860"/>
      <c r="N2590" s="860"/>
      <c r="O2590" s="860"/>
      <c r="P2590" s="860"/>
      <c r="Q2590" s="860"/>
      <c r="R2590" s="860"/>
      <c r="S2590" s="860"/>
      <c r="T2590" s="860"/>
      <c r="U2590" s="860"/>
      <c r="V2590" s="860"/>
      <c r="W2590" s="860"/>
      <c r="X2590" s="854"/>
    </row>
    <row r="2591" spans="2:24" s="2" customFormat="1" ht="11.5" hidden="1" customHeight="1" x14ac:dyDescent="0.4">
      <c r="B2591" s="856"/>
      <c r="C2591" s="857"/>
      <c r="D2591" s="856"/>
      <c r="E2591" s="858"/>
      <c r="F2591" s="859"/>
      <c r="G2591" s="859"/>
      <c r="H2591" s="859"/>
      <c r="I2591" s="860"/>
      <c r="J2591" s="88"/>
      <c r="K2591" s="88"/>
      <c r="L2591" s="860"/>
      <c r="M2591" s="860"/>
      <c r="N2591" s="860"/>
      <c r="O2591" s="860"/>
      <c r="P2591" s="860"/>
      <c r="Q2591" s="860"/>
      <c r="R2591" s="860"/>
      <c r="S2591" s="860"/>
      <c r="T2591" s="860"/>
      <c r="U2591" s="860"/>
      <c r="V2591" s="860"/>
      <c r="W2591" s="860"/>
      <c r="X2591" s="854"/>
    </row>
    <row r="2592" spans="2:24" s="2" customFormat="1" ht="12.6" hidden="1" x14ac:dyDescent="0.4">
      <c r="B2592" s="856"/>
      <c r="C2592" s="857"/>
      <c r="D2592" s="856"/>
      <c r="E2592" s="858"/>
      <c r="F2592" s="859"/>
      <c r="G2592" s="859"/>
      <c r="H2592" s="859"/>
      <c r="I2592" s="860"/>
      <c r="J2592" s="88"/>
      <c r="K2592" s="88"/>
      <c r="L2592" s="860"/>
      <c r="M2592" s="860"/>
      <c r="N2592" s="860"/>
      <c r="O2592" s="860"/>
      <c r="P2592" s="860"/>
      <c r="Q2592" s="860"/>
      <c r="R2592" s="860"/>
      <c r="S2592" s="860"/>
      <c r="T2592" s="860"/>
      <c r="U2592" s="860"/>
      <c r="V2592" s="860"/>
      <c r="W2592" s="860"/>
      <c r="X2592" s="854"/>
    </row>
    <row r="2593" spans="2:24" s="2" customFormat="1" ht="6" hidden="1" customHeight="1" x14ac:dyDescent="0.4">
      <c r="B2593" s="856"/>
      <c r="C2593" s="857"/>
      <c r="D2593" s="856"/>
      <c r="E2593" s="858"/>
      <c r="F2593" s="859"/>
      <c r="G2593" s="859"/>
      <c r="H2593" s="859"/>
      <c r="I2593" s="860"/>
      <c r="J2593" s="88"/>
      <c r="K2593" s="88"/>
      <c r="L2593" s="860"/>
      <c r="M2593" s="860"/>
      <c r="N2593" s="860"/>
      <c r="O2593" s="860"/>
      <c r="P2593" s="860"/>
      <c r="Q2593" s="860"/>
      <c r="R2593" s="860"/>
      <c r="S2593" s="860"/>
      <c r="T2593" s="860"/>
      <c r="U2593" s="860"/>
      <c r="V2593" s="860"/>
      <c r="W2593" s="860"/>
      <c r="X2593" s="854"/>
    </row>
    <row r="2594" spans="2:24" s="2" customFormat="1" ht="6" hidden="1" customHeight="1" x14ac:dyDescent="0.4">
      <c r="B2594" s="856"/>
      <c r="C2594" s="857"/>
      <c r="D2594" s="856"/>
      <c r="E2594" s="858"/>
      <c r="F2594" s="859"/>
      <c r="G2594" s="859"/>
      <c r="H2594" s="859"/>
      <c r="I2594" s="860"/>
      <c r="J2594" s="88"/>
      <c r="K2594" s="88"/>
      <c r="L2594" s="860"/>
      <c r="M2594" s="860"/>
      <c r="N2594" s="860"/>
      <c r="O2594" s="860"/>
      <c r="P2594" s="860"/>
      <c r="Q2594" s="860"/>
      <c r="R2594" s="860"/>
      <c r="S2594" s="860"/>
      <c r="T2594" s="860"/>
      <c r="U2594" s="860"/>
      <c r="V2594" s="860"/>
      <c r="W2594" s="860"/>
      <c r="X2594" s="854"/>
    </row>
    <row r="2595" spans="2:24" s="2" customFormat="1" ht="9" hidden="1" customHeight="1" x14ac:dyDescent="0.4">
      <c r="B2595" s="856"/>
      <c r="C2595" s="857"/>
      <c r="D2595" s="856"/>
      <c r="E2595" s="858"/>
      <c r="F2595" s="859"/>
      <c r="G2595" s="859"/>
      <c r="H2595" s="859"/>
      <c r="I2595" s="860"/>
      <c r="J2595" s="88"/>
      <c r="K2595" s="88"/>
      <c r="L2595" s="860"/>
      <c r="M2595" s="860"/>
      <c r="N2595" s="860"/>
      <c r="O2595" s="860"/>
      <c r="P2595" s="860"/>
      <c r="Q2595" s="860"/>
      <c r="R2595" s="860"/>
      <c r="S2595" s="860"/>
      <c r="T2595" s="860"/>
      <c r="U2595" s="860"/>
      <c r="V2595" s="860"/>
      <c r="W2595" s="860"/>
      <c r="X2595" s="854"/>
    </row>
    <row r="2596" spans="2:24" s="2" customFormat="1" ht="19.5" hidden="1" customHeight="1" x14ac:dyDescent="0.4">
      <c r="B2596" s="856"/>
      <c r="C2596" s="857"/>
      <c r="D2596" s="856"/>
      <c r="E2596" s="858"/>
      <c r="F2596" s="859"/>
      <c r="G2596" s="859"/>
      <c r="H2596" s="859"/>
      <c r="I2596" s="860"/>
      <c r="J2596" s="88"/>
      <c r="K2596" s="88"/>
      <c r="L2596" s="860"/>
      <c r="M2596" s="860"/>
      <c r="N2596" s="860"/>
      <c r="O2596" s="860"/>
      <c r="P2596" s="860"/>
      <c r="Q2596" s="860"/>
      <c r="R2596" s="860"/>
      <c r="S2596" s="860"/>
      <c r="T2596" s="860"/>
      <c r="U2596" s="860"/>
      <c r="V2596" s="860"/>
      <c r="W2596" s="860"/>
      <c r="X2596" s="854"/>
    </row>
    <row r="2597" spans="2:24" s="2" customFormat="1" ht="12.6" hidden="1" x14ac:dyDescent="0.4">
      <c r="B2597" s="856"/>
      <c r="C2597" s="857"/>
      <c r="D2597" s="856"/>
      <c r="E2597" s="858"/>
      <c r="F2597" s="859"/>
      <c r="G2597" s="859"/>
      <c r="H2597" s="859"/>
      <c r="I2597" s="860"/>
      <c r="J2597" s="88"/>
      <c r="K2597" s="88"/>
      <c r="L2597" s="860"/>
      <c r="M2597" s="860"/>
      <c r="N2597" s="860"/>
      <c r="O2597" s="860"/>
      <c r="P2597" s="860"/>
      <c r="Q2597" s="860"/>
      <c r="R2597" s="860"/>
      <c r="S2597" s="860"/>
      <c r="T2597" s="860"/>
      <c r="U2597" s="860"/>
      <c r="V2597" s="860"/>
      <c r="W2597" s="860"/>
      <c r="X2597" s="854"/>
    </row>
    <row r="2598" spans="2:24" s="2" customFormat="1" ht="12.6" hidden="1" x14ac:dyDescent="0.4">
      <c r="B2598" s="856"/>
      <c r="C2598" s="857"/>
      <c r="D2598" s="856"/>
      <c r="E2598" s="858"/>
      <c r="F2598" s="859"/>
      <c r="G2598" s="859"/>
      <c r="H2598" s="859"/>
      <c r="I2598" s="860"/>
      <c r="J2598" s="88"/>
      <c r="K2598" s="88"/>
      <c r="L2598" s="860"/>
      <c r="M2598" s="860"/>
      <c r="N2598" s="860"/>
      <c r="O2598" s="860"/>
      <c r="P2598" s="860"/>
      <c r="Q2598" s="860"/>
      <c r="R2598" s="860"/>
      <c r="S2598" s="860"/>
      <c r="T2598" s="860"/>
      <c r="U2598" s="860"/>
      <c r="V2598" s="860"/>
      <c r="W2598" s="860"/>
      <c r="X2598" s="854"/>
    </row>
    <row r="2599" spans="2:24" s="2" customFormat="1" ht="12" hidden="1" customHeight="1" x14ac:dyDescent="0.4">
      <c r="B2599" s="856"/>
      <c r="C2599" s="857"/>
      <c r="D2599" s="856"/>
      <c r="E2599" s="858"/>
      <c r="F2599" s="859"/>
      <c r="G2599" s="859"/>
      <c r="H2599" s="859"/>
      <c r="I2599" s="860"/>
      <c r="J2599" s="88"/>
      <c r="K2599" s="88"/>
      <c r="L2599" s="860"/>
      <c r="M2599" s="860"/>
      <c r="N2599" s="860"/>
      <c r="O2599" s="860"/>
      <c r="P2599" s="860"/>
      <c r="Q2599" s="860"/>
      <c r="R2599" s="860"/>
      <c r="S2599" s="860"/>
      <c r="T2599" s="860"/>
      <c r="U2599" s="860"/>
      <c r="V2599" s="860"/>
      <c r="W2599" s="860"/>
      <c r="X2599" s="854"/>
    </row>
    <row r="2600" spans="2:24" s="2" customFormat="1" ht="11.5" hidden="1" customHeight="1" x14ac:dyDescent="0.4">
      <c r="B2600" s="856"/>
      <c r="C2600" s="857"/>
      <c r="D2600" s="856"/>
      <c r="E2600" s="858"/>
      <c r="F2600" s="859"/>
      <c r="G2600" s="859"/>
      <c r="H2600" s="859"/>
      <c r="I2600" s="860"/>
      <c r="J2600" s="88"/>
      <c r="K2600" s="88"/>
      <c r="L2600" s="860"/>
      <c r="M2600" s="860"/>
      <c r="N2600" s="860"/>
      <c r="O2600" s="860"/>
      <c r="P2600" s="860"/>
      <c r="Q2600" s="860"/>
      <c r="R2600" s="860"/>
      <c r="S2600" s="860"/>
      <c r="T2600" s="860"/>
      <c r="U2600" s="860"/>
      <c r="V2600" s="860"/>
      <c r="W2600" s="860"/>
      <c r="X2600" s="854"/>
    </row>
    <row r="2601" spans="2:24" s="2" customFormat="1" ht="11.5" hidden="1" customHeight="1" x14ac:dyDescent="0.4">
      <c r="B2601" s="856"/>
      <c r="C2601" s="857"/>
      <c r="D2601" s="856"/>
      <c r="E2601" s="858"/>
      <c r="F2601" s="859"/>
      <c r="G2601" s="859"/>
      <c r="H2601" s="859"/>
      <c r="I2601" s="860"/>
      <c r="J2601" s="88"/>
      <c r="K2601" s="88"/>
      <c r="L2601" s="860"/>
      <c r="M2601" s="860"/>
      <c r="N2601" s="860"/>
      <c r="O2601" s="860"/>
      <c r="P2601" s="860"/>
      <c r="Q2601" s="860"/>
      <c r="R2601" s="860"/>
      <c r="S2601" s="860"/>
      <c r="T2601" s="860"/>
      <c r="U2601" s="860"/>
      <c r="V2601" s="860"/>
      <c r="W2601" s="860"/>
      <c r="X2601" s="854"/>
    </row>
    <row r="2602" spans="2:24" s="2" customFormat="1" ht="11.5" hidden="1" customHeight="1" x14ac:dyDescent="0.4">
      <c r="B2602" s="856"/>
      <c r="C2602" s="857"/>
      <c r="D2602" s="856"/>
      <c r="E2602" s="858"/>
      <c r="F2602" s="859"/>
      <c r="G2602" s="859"/>
      <c r="H2602" s="859"/>
      <c r="I2602" s="860"/>
      <c r="J2602" s="88"/>
      <c r="K2602" s="88"/>
      <c r="L2602" s="860"/>
      <c r="M2602" s="860"/>
      <c r="N2602" s="860"/>
      <c r="O2602" s="860"/>
      <c r="P2602" s="860"/>
      <c r="Q2602" s="860"/>
      <c r="R2602" s="860"/>
      <c r="S2602" s="860"/>
      <c r="T2602" s="860"/>
      <c r="U2602" s="860"/>
      <c r="V2602" s="860"/>
      <c r="W2602" s="860"/>
      <c r="X2602" s="854"/>
    </row>
    <row r="2603" spans="2:24" s="2" customFormat="1" ht="11.5" hidden="1" customHeight="1" x14ac:dyDescent="0.4">
      <c r="B2603" s="856"/>
      <c r="C2603" s="857"/>
      <c r="D2603" s="856"/>
      <c r="E2603" s="858"/>
      <c r="F2603" s="859"/>
      <c r="G2603" s="859"/>
      <c r="H2603" s="859"/>
      <c r="I2603" s="860"/>
      <c r="J2603" s="88"/>
      <c r="K2603" s="88"/>
      <c r="L2603" s="860"/>
      <c r="M2603" s="860"/>
      <c r="N2603" s="860"/>
      <c r="O2603" s="860"/>
      <c r="P2603" s="860"/>
      <c r="Q2603" s="860"/>
      <c r="R2603" s="860"/>
      <c r="S2603" s="860"/>
      <c r="T2603" s="860"/>
      <c r="U2603" s="860"/>
      <c r="V2603" s="860"/>
      <c r="W2603" s="860"/>
      <c r="X2603" s="854"/>
    </row>
    <row r="2604" spans="2:24" s="2" customFormat="1" ht="11.5" hidden="1" customHeight="1" x14ac:dyDescent="0.4">
      <c r="B2604" s="856"/>
      <c r="C2604" s="857"/>
      <c r="D2604" s="856"/>
      <c r="E2604" s="858"/>
      <c r="F2604" s="859"/>
      <c r="G2604" s="859"/>
      <c r="H2604" s="859"/>
      <c r="I2604" s="860"/>
      <c r="J2604" s="88"/>
      <c r="K2604" s="88"/>
      <c r="L2604" s="860"/>
      <c r="M2604" s="860"/>
      <c r="N2604" s="860"/>
      <c r="O2604" s="860"/>
      <c r="P2604" s="860"/>
      <c r="Q2604" s="860"/>
      <c r="R2604" s="860"/>
      <c r="S2604" s="860"/>
      <c r="T2604" s="860"/>
      <c r="U2604" s="860"/>
      <c r="V2604" s="860"/>
      <c r="W2604" s="860"/>
      <c r="X2604" s="854"/>
    </row>
    <row r="2605" spans="2:24" s="2" customFormat="1" ht="11.5" hidden="1" customHeight="1" x14ac:dyDescent="0.4">
      <c r="B2605" s="856"/>
      <c r="C2605" s="857"/>
      <c r="D2605" s="856"/>
      <c r="E2605" s="858"/>
      <c r="F2605" s="859"/>
      <c r="G2605" s="859"/>
      <c r="H2605" s="859"/>
      <c r="I2605" s="860"/>
      <c r="J2605" s="88"/>
      <c r="K2605" s="88"/>
      <c r="L2605" s="860"/>
      <c r="M2605" s="860"/>
      <c r="N2605" s="860"/>
      <c r="O2605" s="860"/>
      <c r="P2605" s="860"/>
      <c r="Q2605" s="860"/>
      <c r="R2605" s="860"/>
      <c r="S2605" s="860"/>
      <c r="T2605" s="860"/>
      <c r="U2605" s="860"/>
      <c r="V2605" s="860"/>
      <c r="W2605" s="860"/>
      <c r="X2605" s="854"/>
    </row>
    <row r="2606" spans="2:24" s="2" customFormat="1" ht="11.5" hidden="1" customHeight="1" x14ac:dyDescent="0.4">
      <c r="B2606" s="856"/>
      <c r="C2606" s="857"/>
      <c r="D2606" s="856"/>
      <c r="E2606" s="858"/>
      <c r="F2606" s="859"/>
      <c r="G2606" s="859"/>
      <c r="H2606" s="859"/>
      <c r="I2606" s="860"/>
      <c r="J2606" s="88"/>
      <c r="K2606" s="88"/>
      <c r="L2606" s="860"/>
      <c r="M2606" s="860"/>
      <c r="N2606" s="860"/>
      <c r="O2606" s="860"/>
      <c r="P2606" s="860"/>
      <c r="Q2606" s="860"/>
      <c r="R2606" s="860"/>
      <c r="S2606" s="860"/>
      <c r="T2606" s="860"/>
      <c r="U2606" s="860"/>
      <c r="V2606" s="860"/>
      <c r="W2606" s="860"/>
      <c r="X2606" s="854"/>
    </row>
    <row r="2607" spans="2:24" s="2" customFormat="1" ht="11.5" hidden="1" customHeight="1" x14ac:dyDescent="0.4">
      <c r="B2607" s="856"/>
      <c r="C2607" s="857"/>
      <c r="D2607" s="856"/>
      <c r="E2607" s="858"/>
      <c r="F2607" s="859"/>
      <c r="G2607" s="859"/>
      <c r="H2607" s="859"/>
      <c r="I2607" s="860"/>
      <c r="J2607" s="88"/>
      <c r="K2607" s="88"/>
      <c r="L2607" s="860"/>
      <c r="M2607" s="860"/>
      <c r="N2607" s="860"/>
      <c r="O2607" s="860"/>
      <c r="P2607" s="860"/>
      <c r="Q2607" s="860"/>
      <c r="R2607" s="860"/>
      <c r="S2607" s="860"/>
      <c r="T2607" s="860"/>
      <c r="U2607" s="860"/>
      <c r="V2607" s="860"/>
      <c r="W2607" s="860"/>
      <c r="X2607" s="854"/>
    </row>
    <row r="2608" spans="2:24" s="2" customFormat="1" ht="11.5" hidden="1" customHeight="1" x14ac:dyDescent="0.4">
      <c r="B2608" s="856"/>
      <c r="C2608" s="857"/>
      <c r="D2608" s="856"/>
      <c r="E2608" s="858"/>
      <c r="F2608" s="859"/>
      <c r="G2608" s="859"/>
      <c r="H2608" s="859"/>
      <c r="I2608" s="860"/>
      <c r="J2608" s="88"/>
      <c r="K2608" s="88"/>
      <c r="L2608" s="860"/>
      <c r="M2608" s="860"/>
      <c r="N2608" s="860"/>
      <c r="O2608" s="860"/>
      <c r="P2608" s="860"/>
      <c r="Q2608" s="860"/>
      <c r="R2608" s="860"/>
      <c r="S2608" s="860"/>
      <c r="T2608" s="860"/>
      <c r="U2608" s="860"/>
      <c r="V2608" s="860"/>
      <c r="W2608" s="860"/>
      <c r="X2608" s="854"/>
    </row>
    <row r="2609" spans="2:24" s="2" customFormat="1" ht="11.5" hidden="1" customHeight="1" x14ac:dyDescent="0.4">
      <c r="B2609" s="856"/>
      <c r="C2609" s="857"/>
      <c r="D2609" s="856"/>
      <c r="E2609" s="858"/>
      <c r="F2609" s="859"/>
      <c r="G2609" s="859"/>
      <c r="H2609" s="859"/>
      <c r="I2609" s="860"/>
      <c r="J2609" s="88"/>
      <c r="K2609" s="88"/>
      <c r="L2609" s="860"/>
      <c r="M2609" s="860"/>
      <c r="N2609" s="860"/>
      <c r="O2609" s="860"/>
      <c r="P2609" s="860"/>
      <c r="Q2609" s="860"/>
      <c r="R2609" s="860"/>
      <c r="S2609" s="860"/>
      <c r="T2609" s="860"/>
      <c r="U2609" s="860"/>
      <c r="V2609" s="860"/>
      <c r="W2609" s="860"/>
      <c r="X2609" s="854"/>
    </row>
    <row r="2610" spans="2:24" s="2" customFormat="1" ht="11.5" hidden="1" customHeight="1" x14ac:dyDescent="0.4">
      <c r="B2610" s="856"/>
      <c r="C2610" s="857"/>
      <c r="D2610" s="856"/>
      <c r="E2610" s="858"/>
      <c r="F2610" s="859"/>
      <c r="G2610" s="859"/>
      <c r="H2610" s="859"/>
      <c r="I2610" s="860"/>
      <c r="J2610" s="88"/>
      <c r="K2610" s="88"/>
      <c r="L2610" s="860"/>
      <c r="M2610" s="860"/>
      <c r="N2610" s="860"/>
      <c r="O2610" s="860"/>
      <c r="P2610" s="860"/>
      <c r="Q2610" s="860"/>
      <c r="R2610" s="860"/>
      <c r="S2610" s="860"/>
      <c r="T2610" s="860"/>
      <c r="U2610" s="860"/>
      <c r="V2610" s="860"/>
      <c r="W2610" s="860"/>
      <c r="X2610" s="854"/>
    </row>
    <row r="2611" spans="2:24" s="2" customFormat="1" ht="11.5" hidden="1" customHeight="1" x14ac:dyDescent="0.4">
      <c r="B2611" s="856"/>
      <c r="C2611" s="857"/>
      <c r="D2611" s="856"/>
      <c r="E2611" s="858"/>
      <c r="F2611" s="859"/>
      <c r="G2611" s="859"/>
      <c r="H2611" s="859"/>
      <c r="I2611" s="860"/>
      <c r="J2611" s="88"/>
      <c r="K2611" s="88"/>
      <c r="L2611" s="860"/>
      <c r="M2611" s="860"/>
      <c r="N2611" s="860"/>
      <c r="O2611" s="860"/>
      <c r="P2611" s="860"/>
      <c r="Q2611" s="860"/>
      <c r="R2611" s="860"/>
      <c r="S2611" s="860"/>
      <c r="T2611" s="860"/>
      <c r="U2611" s="860"/>
      <c r="V2611" s="860"/>
      <c r="W2611" s="860"/>
      <c r="X2611" s="854"/>
    </row>
    <row r="2612" spans="2:24" s="2" customFormat="1" ht="11.5" hidden="1" customHeight="1" x14ac:dyDescent="0.4">
      <c r="B2612" s="856"/>
      <c r="C2612" s="857"/>
      <c r="D2612" s="856"/>
      <c r="E2612" s="858"/>
      <c r="F2612" s="859"/>
      <c r="G2612" s="859"/>
      <c r="H2612" s="859"/>
      <c r="I2612" s="860"/>
      <c r="J2612" s="88"/>
      <c r="K2612" s="88"/>
      <c r="L2612" s="860"/>
      <c r="M2612" s="860"/>
      <c r="N2612" s="860"/>
      <c r="O2612" s="860"/>
      <c r="P2612" s="860"/>
      <c r="Q2612" s="860"/>
      <c r="R2612" s="860"/>
      <c r="S2612" s="860"/>
      <c r="T2612" s="860"/>
      <c r="U2612" s="860"/>
      <c r="V2612" s="860"/>
      <c r="W2612" s="860"/>
      <c r="X2612" s="854"/>
    </row>
    <row r="2613" spans="2:24" s="2" customFormat="1" ht="11.5" hidden="1" customHeight="1" x14ac:dyDescent="0.4">
      <c r="B2613" s="856"/>
      <c r="C2613" s="857"/>
      <c r="D2613" s="856"/>
      <c r="E2613" s="858"/>
      <c r="F2613" s="859"/>
      <c r="G2613" s="859"/>
      <c r="H2613" s="859"/>
      <c r="I2613" s="860"/>
      <c r="J2613" s="88"/>
      <c r="K2613" s="88"/>
      <c r="L2613" s="860"/>
      <c r="M2613" s="860"/>
      <c r="N2613" s="860"/>
      <c r="O2613" s="860"/>
      <c r="P2613" s="860"/>
      <c r="Q2613" s="860"/>
      <c r="R2613" s="860"/>
      <c r="S2613" s="860"/>
      <c r="T2613" s="860"/>
      <c r="U2613" s="860"/>
      <c r="V2613" s="860"/>
      <c r="W2613" s="860"/>
      <c r="X2613" s="854"/>
    </row>
    <row r="2614" spans="2:24" s="2" customFormat="1" ht="11.5" hidden="1" customHeight="1" x14ac:dyDescent="0.4">
      <c r="B2614" s="856"/>
      <c r="C2614" s="857"/>
      <c r="D2614" s="856"/>
      <c r="E2614" s="858"/>
      <c r="F2614" s="859"/>
      <c r="G2614" s="859"/>
      <c r="H2614" s="859"/>
      <c r="I2614" s="860"/>
      <c r="J2614" s="88"/>
      <c r="K2614" s="88"/>
      <c r="L2614" s="860"/>
      <c r="M2614" s="860"/>
      <c r="N2614" s="860"/>
      <c r="O2614" s="860"/>
      <c r="P2614" s="860"/>
      <c r="Q2614" s="860"/>
      <c r="R2614" s="860"/>
      <c r="S2614" s="860"/>
      <c r="T2614" s="860"/>
      <c r="U2614" s="860"/>
      <c r="V2614" s="860"/>
      <c r="W2614" s="860"/>
      <c r="X2614" s="854"/>
    </row>
    <row r="2615" spans="2:24" s="2" customFormat="1" ht="11.5" hidden="1" customHeight="1" x14ac:dyDescent="0.4">
      <c r="B2615" s="856"/>
      <c r="C2615" s="857"/>
      <c r="D2615" s="856"/>
      <c r="E2615" s="858"/>
      <c r="F2615" s="859"/>
      <c r="G2615" s="859"/>
      <c r="H2615" s="859"/>
      <c r="I2615" s="860"/>
      <c r="J2615" s="88"/>
      <c r="K2615" s="88"/>
      <c r="L2615" s="860"/>
      <c r="M2615" s="860"/>
      <c r="N2615" s="860"/>
      <c r="O2615" s="860"/>
      <c r="P2615" s="860"/>
      <c r="Q2615" s="860"/>
      <c r="R2615" s="860"/>
      <c r="S2615" s="860"/>
      <c r="T2615" s="860"/>
      <c r="U2615" s="860"/>
      <c r="V2615" s="860"/>
      <c r="W2615" s="860"/>
      <c r="X2615" s="854"/>
    </row>
    <row r="2616" spans="2:24" s="2" customFormat="1" ht="11.5" hidden="1" customHeight="1" x14ac:dyDescent="0.4">
      <c r="B2616" s="856"/>
      <c r="C2616" s="857"/>
      <c r="D2616" s="856"/>
      <c r="E2616" s="858"/>
      <c r="F2616" s="859"/>
      <c r="G2616" s="859"/>
      <c r="H2616" s="859"/>
      <c r="I2616" s="860"/>
      <c r="J2616" s="88"/>
      <c r="K2616" s="88"/>
      <c r="L2616" s="860"/>
      <c r="M2616" s="860"/>
      <c r="N2616" s="860"/>
      <c r="O2616" s="860"/>
      <c r="P2616" s="860"/>
      <c r="Q2616" s="860"/>
      <c r="R2616" s="860"/>
      <c r="S2616" s="860"/>
      <c r="T2616" s="860"/>
      <c r="U2616" s="860"/>
      <c r="V2616" s="860"/>
      <c r="W2616" s="860"/>
      <c r="X2616" s="854"/>
    </row>
    <row r="2617" spans="2:24" s="2" customFormat="1" ht="11.5" hidden="1" customHeight="1" x14ac:dyDescent="0.4">
      <c r="B2617" s="856"/>
      <c r="C2617" s="857"/>
      <c r="D2617" s="856"/>
      <c r="E2617" s="858"/>
      <c r="F2617" s="859"/>
      <c r="G2617" s="859"/>
      <c r="H2617" s="859"/>
      <c r="I2617" s="860"/>
      <c r="J2617" s="88"/>
      <c r="K2617" s="88"/>
      <c r="L2617" s="860"/>
      <c r="M2617" s="860"/>
      <c r="N2617" s="860"/>
      <c r="O2617" s="860"/>
      <c r="P2617" s="860"/>
      <c r="Q2617" s="860"/>
      <c r="R2617" s="860"/>
      <c r="S2617" s="860"/>
      <c r="T2617" s="860"/>
      <c r="U2617" s="860"/>
      <c r="V2617" s="860"/>
      <c r="W2617" s="860"/>
      <c r="X2617" s="854"/>
    </row>
    <row r="2618" spans="2:24" s="2" customFormat="1" ht="11.5" hidden="1" customHeight="1" x14ac:dyDescent="0.4">
      <c r="B2618" s="856"/>
      <c r="C2618" s="857"/>
      <c r="D2618" s="856"/>
      <c r="E2618" s="858"/>
      <c r="F2618" s="859"/>
      <c r="G2618" s="859"/>
      <c r="H2618" s="859"/>
      <c r="I2618" s="860"/>
      <c r="J2618" s="88"/>
      <c r="K2618" s="88"/>
      <c r="L2618" s="860"/>
      <c r="M2618" s="860"/>
      <c r="N2618" s="860"/>
      <c r="O2618" s="860"/>
      <c r="P2618" s="860"/>
      <c r="Q2618" s="860"/>
      <c r="R2618" s="860"/>
      <c r="S2618" s="860"/>
      <c r="T2618" s="860"/>
      <c r="U2618" s="860"/>
      <c r="V2618" s="860"/>
      <c r="W2618" s="860"/>
      <c r="X2618" s="854"/>
    </row>
    <row r="2619" spans="2:24" s="2" customFormat="1" ht="11.5" hidden="1" customHeight="1" x14ac:dyDescent="0.4">
      <c r="B2619" s="856"/>
      <c r="C2619" s="857"/>
      <c r="D2619" s="856"/>
      <c r="E2619" s="858"/>
      <c r="F2619" s="859"/>
      <c r="G2619" s="859"/>
      <c r="H2619" s="859"/>
      <c r="I2619" s="860"/>
      <c r="J2619" s="88"/>
      <c r="K2619" s="88"/>
      <c r="L2619" s="860"/>
      <c r="M2619" s="860"/>
      <c r="N2619" s="860"/>
      <c r="O2619" s="860"/>
      <c r="P2619" s="860"/>
      <c r="Q2619" s="860"/>
      <c r="R2619" s="860"/>
      <c r="S2619" s="860"/>
      <c r="T2619" s="860"/>
      <c r="U2619" s="860"/>
      <c r="V2619" s="860"/>
      <c r="W2619" s="860"/>
      <c r="X2619" s="854"/>
    </row>
    <row r="2620" spans="2:24" s="2" customFormat="1" ht="11.5" hidden="1" customHeight="1" x14ac:dyDescent="0.4">
      <c r="B2620" s="856"/>
      <c r="C2620" s="857"/>
      <c r="D2620" s="856"/>
      <c r="E2620" s="858"/>
      <c r="F2620" s="859"/>
      <c r="G2620" s="859"/>
      <c r="H2620" s="859"/>
      <c r="I2620" s="860"/>
      <c r="J2620" s="88"/>
      <c r="K2620" s="88"/>
      <c r="L2620" s="860"/>
      <c r="M2620" s="860"/>
      <c r="N2620" s="860"/>
      <c r="O2620" s="860"/>
      <c r="P2620" s="860"/>
      <c r="Q2620" s="860"/>
      <c r="R2620" s="860"/>
      <c r="S2620" s="860"/>
      <c r="T2620" s="860"/>
      <c r="U2620" s="860"/>
      <c r="V2620" s="860"/>
      <c r="W2620" s="860"/>
      <c r="X2620" s="854"/>
    </row>
    <row r="2621" spans="2:24" s="2" customFormat="1" ht="12.6" hidden="1" x14ac:dyDescent="0.4">
      <c r="B2621" s="856"/>
      <c r="C2621" s="857"/>
      <c r="D2621" s="856"/>
      <c r="E2621" s="858"/>
      <c r="F2621" s="859"/>
      <c r="G2621" s="859"/>
      <c r="H2621" s="859"/>
      <c r="I2621" s="860"/>
      <c r="J2621" s="88"/>
      <c r="K2621" s="88"/>
      <c r="L2621" s="860"/>
      <c r="M2621" s="860"/>
      <c r="N2621" s="860"/>
      <c r="O2621" s="860"/>
      <c r="P2621" s="860"/>
      <c r="Q2621" s="860"/>
      <c r="R2621" s="860"/>
      <c r="S2621" s="860"/>
      <c r="T2621" s="860"/>
      <c r="U2621" s="860"/>
      <c r="V2621" s="860"/>
      <c r="W2621" s="860"/>
      <c r="X2621" s="854"/>
    </row>
    <row r="2622" spans="2:24" s="2" customFormat="1" ht="6" hidden="1" customHeight="1" x14ac:dyDescent="0.4">
      <c r="B2622" s="856"/>
      <c r="C2622" s="857"/>
      <c r="D2622" s="856"/>
      <c r="E2622" s="858"/>
      <c r="F2622" s="859"/>
      <c r="G2622" s="859"/>
      <c r="H2622" s="859"/>
      <c r="I2622" s="860"/>
      <c r="J2622" s="88"/>
      <c r="K2622" s="88"/>
      <c r="L2622" s="860"/>
      <c r="M2622" s="860"/>
      <c r="N2622" s="860"/>
      <c r="O2622" s="860"/>
      <c r="P2622" s="860"/>
      <c r="Q2622" s="860"/>
      <c r="R2622" s="860"/>
      <c r="S2622" s="860"/>
      <c r="T2622" s="860"/>
      <c r="U2622" s="860"/>
      <c r="V2622" s="860"/>
      <c r="W2622" s="860"/>
      <c r="X2622" s="854"/>
    </row>
    <row r="2623" spans="2:24" s="2" customFormat="1" ht="6" hidden="1" customHeight="1" x14ac:dyDescent="0.4">
      <c r="B2623" s="856"/>
      <c r="C2623" s="857"/>
      <c r="D2623" s="856"/>
      <c r="E2623" s="858"/>
      <c r="F2623" s="859"/>
      <c r="G2623" s="859"/>
      <c r="H2623" s="859"/>
      <c r="I2623" s="860"/>
      <c r="J2623" s="88"/>
      <c r="K2623" s="88"/>
      <c r="L2623" s="860"/>
      <c r="M2623" s="860"/>
      <c r="N2623" s="860"/>
      <c r="O2623" s="860"/>
      <c r="P2623" s="860"/>
      <c r="Q2623" s="860"/>
      <c r="R2623" s="860"/>
      <c r="S2623" s="860"/>
      <c r="T2623" s="860"/>
      <c r="U2623" s="860"/>
      <c r="V2623" s="860"/>
      <c r="W2623" s="860"/>
      <c r="X2623" s="854"/>
    </row>
    <row r="2624" spans="2:24" s="2" customFormat="1" ht="9" hidden="1" customHeight="1" x14ac:dyDescent="0.4">
      <c r="B2624" s="856"/>
      <c r="C2624" s="857"/>
      <c r="D2624" s="856"/>
      <c r="E2624" s="858"/>
      <c r="F2624" s="859"/>
      <c r="G2624" s="859"/>
      <c r="H2624" s="859"/>
      <c r="I2624" s="860"/>
      <c r="J2624" s="88"/>
      <c r="K2624" s="88"/>
      <c r="L2624" s="860"/>
      <c r="M2624" s="860"/>
      <c r="N2624" s="860"/>
      <c r="O2624" s="860"/>
      <c r="P2624" s="860"/>
      <c r="Q2624" s="860"/>
      <c r="R2624" s="860"/>
      <c r="S2624" s="860"/>
      <c r="T2624" s="860"/>
      <c r="U2624" s="860"/>
      <c r="V2624" s="860"/>
      <c r="W2624" s="860"/>
      <c r="X2624" s="854"/>
    </row>
    <row r="2625" spans="2:24" s="2" customFormat="1" ht="19.5" hidden="1" customHeight="1" x14ac:dyDescent="0.4">
      <c r="B2625" s="856"/>
      <c r="C2625" s="857"/>
      <c r="D2625" s="856"/>
      <c r="E2625" s="858"/>
      <c r="F2625" s="859"/>
      <c r="G2625" s="859"/>
      <c r="H2625" s="859"/>
      <c r="I2625" s="860"/>
      <c r="J2625" s="88"/>
      <c r="K2625" s="88"/>
      <c r="L2625" s="860"/>
      <c r="M2625" s="860"/>
      <c r="N2625" s="860"/>
      <c r="O2625" s="860"/>
      <c r="P2625" s="860"/>
      <c r="Q2625" s="860"/>
      <c r="R2625" s="860"/>
      <c r="S2625" s="860"/>
      <c r="T2625" s="860"/>
      <c r="U2625" s="860"/>
      <c r="V2625" s="860"/>
      <c r="W2625" s="860"/>
      <c r="X2625" s="854"/>
    </row>
    <row r="2626" spans="2:24" s="2" customFormat="1" ht="12.6" hidden="1" x14ac:dyDescent="0.4">
      <c r="B2626" s="856"/>
      <c r="C2626" s="857"/>
      <c r="D2626" s="856"/>
      <c r="E2626" s="858"/>
      <c r="F2626" s="859"/>
      <c r="G2626" s="859"/>
      <c r="H2626" s="859"/>
      <c r="I2626" s="860"/>
      <c r="J2626" s="88"/>
      <c r="K2626" s="88"/>
      <c r="L2626" s="860"/>
      <c r="M2626" s="860"/>
      <c r="N2626" s="860"/>
      <c r="O2626" s="860"/>
      <c r="P2626" s="860"/>
      <c r="Q2626" s="860"/>
      <c r="R2626" s="860"/>
      <c r="S2626" s="860"/>
      <c r="T2626" s="860"/>
      <c r="U2626" s="860"/>
      <c r="V2626" s="860"/>
      <c r="W2626" s="860"/>
      <c r="X2626" s="854"/>
    </row>
    <row r="2627" spans="2:24" s="2" customFormat="1" ht="12.6" hidden="1" x14ac:dyDescent="0.4">
      <c r="B2627" s="856"/>
      <c r="C2627" s="857"/>
      <c r="D2627" s="856"/>
      <c r="E2627" s="858"/>
      <c r="F2627" s="859"/>
      <c r="G2627" s="859"/>
      <c r="H2627" s="859"/>
      <c r="I2627" s="860"/>
      <c r="J2627" s="88"/>
      <c r="K2627" s="88"/>
      <c r="L2627" s="860"/>
      <c r="M2627" s="860"/>
      <c r="N2627" s="860"/>
      <c r="O2627" s="860"/>
      <c r="P2627" s="860"/>
      <c r="Q2627" s="860"/>
      <c r="R2627" s="860"/>
      <c r="S2627" s="860"/>
      <c r="T2627" s="860"/>
      <c r="U2627" s="860"/>
      <c r="V2627" s="860"/>
      <c r="W2627" s="860"/>
      <c r="X2627" s="854"/>
    </row>
    <row r="2628" spans="2:24" s="2" customFormat="1" ht="12" hidden="1" customHeight="1" x14ac:dyDescent="0.4">
      <c r="B2628" s="856"/>
      <c r="C2628" s="857"/>
      <c r="D2628" s="856"/>
      <c r="E2628" s="858"/>
      <c r="F2628" s="859"/>
      <c r="G2628" s="859"/>
      <c r="H2628" s="859"/>
      <c r="I2628" s="860"/>
      <c r="J2628" s="88"/>
      <c r="K2628" s="88"/>
      <c r="L2628" s="860"/>
      <c r="M2628" s="860"/>
      <c r="N2628" s="860"/>
      <c r="O2628" s="860"/>
      <c r="P2628" s="860"/>
      <c r="Q2628" s="860"/>
      <c r="R2628" s="860"/>
      <c r="S2628" s="860"/>
      <c r="T2628" s="860"/>
      <c r="U2628" s="860"/>
      <c r="V2628" s="860"/>
      <c r="W2628" s="860"/>
      <c r="X2628" s="854"/>
    </row>
    <row r="2629" spans="2:24" s="2" customFormat="1" ht="11.5" hidden="1" customHeight="1" x14ac:dyDescent="0.4">
      <c r="B2629" s="856"/>
      <c r="C2629" s="857"/>
      <c r="D2629" s="856"/>
      <c r="E2629" s="858"/>
      <c r="F2629" s="859"/>
      <c r="G2629" s="859"/>
      <c r="H2629" s="859"/>
      <c r="I2629" s="860"/>
      <c r="J2629" s="88"/>
      <c r="K2629" s="88"/>
      <c r="L2629" s="860"/>
      <c r="M2629" s="860"/>
      <c r="N2629" s="860"/>
      <c r="O2629" s="860"/>
      <c r="P2629" s="860"/>
      <c r="Q2629" s="860"/>
      <c r="R2629" s="860"/>
      <c r="S2629" s="860"/>
      <c r="T2629" s="860"/>
      <c r="U2629" s="860"/>
      <c r="V2629" s="860"/>
      <c r="W2629" s="860"/>
      <c r="X2629" s="854"/>
    </row>
    <row r="2630" spans="2:24" s="2" customFormat="1" ht="11.5" hidden="1" customHeight="1" x14ac:dyDescent="0.4">
      <c r="B2630" s="856"/>
      <c r="C2630" s="857"/>
      <c r="D2630" s="856"/>
      <c r="E2630" s="858"/>
      <c r="F2630" s="859"/>
      <c r="G2630" s="859"/>
      <c r="H2630" s="859"/>
      <c r="I2630" s="860"/>
      <c r="J2630" s="88"/>
      <c r="K2630" s="88"/>
      <c r="L2630" s="860"/>
      <c r="M2630" s="860"/>
      <c r="N2630" s="860"/>
      <c r="O2630" s="860"/>
      <c r="P2630" s="860"/>
      <c r="Q2630" s="860"/>
      <c r="R2630" s="860"/>
      <c r="S2630" s="860"/>
      <c r="T2630" s="860"/>
      <c r="U2630" s="860"/>
      <c r="V2630" s="860"/>
      <c r="W2630" s="860"/>
      <c r="X2630" s="854"/>
    </row>
    <row r="2631" spans="2:24" s="2" customFormat="1" ht="11.5" hidden="1" customHeight="1" x14ac:dyDescent="0.4">
      <c r="B2631" s="856"/>
      <c r="C2631" s="857"/>
      <c r="D2631" s="856"/>
      <c r="E2631" s="858"/>
      <c r="F2631" s="859"/>
      <c r="G2631" s="859"/>
      <c r="H2631" s="859"/>
      <c r="I2631" s="860"/>
      <c r="J2631" s="88"/>
      <c r="K2631" s="88"/>
      <c r="L2631" s="860"/>
      <c r="M2631" s="860"/>
      <c r="N2631" s="860"/>
      <c r="O2631" s="860"/>
      <c r="P2631" s="860"/>
      <c r="Q2631" s="860"/>
      <c r="R2631" s="860"/>
      <c r="S2631" s="860"/>
      <c r="T2631" s="860"/>
      <c r="U2631" s="860"/>
      <c r="V2631" s="860"/>
      <c r="W2631" s="860"/>
      <c r="X2631" s="854"/>
    </row>
    <row r="2632" spans="2:24" s="2" customFormat="1" ht="11.5" hidden="1" customHeight="1" x14ac:dyDescent="0.4">
      <c r="B2632" s="856"/>
      <c r="C2632" s="857"/>
      <c r="D2632" s="856"/>
      <c r="E2632" s="858"/>
      <c r="F2632" s="859"/>
      <c r="G2632" s="859"/>
      <c r="H2632" s="859"/>
      <c r="I2632" s="860"/>
      <c r="J2632" s="88"/>
      <c r="K2632" s="88"/>
      <c r="L2632" s="860"/>
      <c r="M2632" s="860"/>
      <c r="N2632" s="860"/>
      <c r="O2632" s="860"/>
      <c r="P2632" s="860"/>
      <c r="Q2632" s="860"/>
      <c r="R2632" s="860"/>
      <c r="S2632" s="860"/>
      <c r="T2632" s="860"/>
      <c r="U2632" s="860"/>
      <c r="V2632" s="860"/>
      <c r="W2632" s="860"/>
      <c r="X2632" s="854"/>
    </row>
    <row r="2633" spans="2:24" s="2" customFormat="1" ht="11.5" hidden="1" customHeight="1" x14ac:dyDescent="0.4">
      <c r="B2633" s="856"/>
      <c r="C2633" s="857"/>
      <c r="D2633" s="856"/>
      <c r="E2633" s="858"/>
      <c r="F2633" s="859"/>
      <c r="G2633" s="859"/>
      <c r="H2633" s="859"/>
      <c r="I2633" s="860"/>
      <c r="J2633" s="88"/>
      <c r="K2633" s="88"/>
      <c r="L2633" s="860"/>
      <c r="M2633" s="860"/>
      <c r="N2633" s="860"/>
      <c r="O2633" s="860"/>
      <c r="P2633" s="860"/>
      <c r="Q2633" s="860"/>
      <c r="R2633" s="860"/>
      <c r="S2633" s="860"/>
      <c r="T2633" s="860"/>
      <c r="U2633" s="860"/>
      <c r="V2633" s="860"/>
      <c r="W2633" s="860"/>
      <c r="X2633" s="854"/>
    </row>
    <row r="2634" spans="2:24" s="2" customFormat="1" ht="11.5" hidden="1" customHeight="1" x14ac:dyDescent="0.4">
      <c r="B2634" s="856"/>
      <c r="C2634" s="857"/>
      <c r="D2634" s="856"/>
      <c r="E2634" s="858"/>
      <c r="F2634" s="859"/>
      <c r="G2634" s="859"/>
      <c r="H2634" s="859"/>
      <c r="I2634" s="860"/>
      <c r="J2634" s="88"/>
      <c r="K2634" s="88"/>
      <c r="L2634" s="860"/>
      <c r="M2634" s="860"/>
      <c r="N2634" s="860"/>
      <c r="O2634" s="860"/>
      <c r="P2634" s="860"/>
      <c r="Q2634" s="860"/>
      <c r="R2634" s="860"/>
      <c r="S2634" s="860"/>
      <c r="T2634" s="860"/>
      <c r="U2634" s="860"/>
      <c r="V2634" s="860"/>
      <c r="W2634" s="860"/>
      <c r="X2634" s="854"/>
    </row>
    <row r="2635" spans="2:24" s="2" customFormat="1" ht="11.5" hidden="1" customHeight="1" x14ac:dyDescent="0.4">
      <c r="B2635" s="856"/>
      <c r="C2635" s="857"/>
      <c r="D2635" s="856"/>
      <c r="E2635" s="858"/>
      <c r="F2635" s="859"/>
      <c r="G2635" s="859"/>
      <c r="H2635" s="859"/>
      <c r="I2635" s="860"/>
      <c r="J2635" s="88"/>
      <c r="K2635" s="88"/>
      <c r="L2635" s="860"/>
      <c r="M2635" s="860"/>
      <c r="N2635" s="860"/>
      <c r="O2635" s="860"/>
      <c r="P2635" s="860"/>
      <c r="Q2635" s="860"/>
      <c r="R2635" s="860"/>
      <c r="S2635" s="860"/>
      <c r="T2635" s="860"/>
      <c r="U2635" s="860"/>
      <c r="V2635" s="860"/>
      <c r="W2635" s="860"/>
      <c r="X2635" s="854"/>
    </row>
    <row r="2636" spans="2:24" s="2" customFormat="1" ht="11.5" hidden="1" customHeight="1" x14ac:dyDescent="0.4">
      <c r="B2636" s="856"/>
      <c r="C2636" s="857"/>
      <c r="D2636" s="856"/>
      <c r="E2636" s="858"/>
      <c r="F2636" s="859"/>
      <c r="G2636" s="859"/>
      <c r="H2636" s="859"/>
      <c r="I2636" s="860"/>
      <c r="J2636" s="88"/>
      <c r="K2636" s="88"/>
      <c r="L2636" s="860"/>
      <c r="M2636" s="860"/>
      <c r="N2636" s="860"/>
      <c r="O2636" s="860"/>
      <c r="P2636" s="860"/>
      <c r="Q2636" s="860"/>
      <c r="R2636" s="860"/>
      <c r="S2636" s="860"/>
      <c r="T2636" s="860"/>
      <c r="U2636" s="860"/>
      <c r="V2636" s="860"/>
      <c r="W2636" s="860"/>
      <c r="X2636" s="854"/>
    </row>
    <row r="2637" spans="2:24" s="2" customFormat="1" ht="11.5" hidden="1" customHeight="1" x14ac:dyDescent="0.4">
      <c r="B2637" s="856"/>
      <c r="C2637" s="857"/>
      <c r="D2637" s="856"/>
      <c r="E2637" s="858"/>
      <c r="F2637" s="859"/>
      <c r="G2637" s="859"/>
      <c r="H2637" s="859"/>
      <c r="I2637" s="860"/>
      <c r="J2637" s="88"/>
      <c r="K2637" s="88"/>
      <c r="L2637" s="860"/>
      <c r="M2637" s="860"/>
      <c r="N2637" s="860"/>
      <c r="O2637" s="860"/>
      <c r="P2637" s="860"/>
      <c r="Q2637" s="860"/>
      <c r="R2637" s="860"/>
      <c r="S2637" s="860"/>
      <c r="T2637" s="860"/>
      <c r="U2637" s="860"/>
      <c r="V2637" s="860"/>
      <c r="W2637" s="860"/>
      <c r="X2637" s="854"/>
    </row>
    <row r="2638" spans="2:24" s="2" customFormat="1" ht="11.5" hidden="1" customHeight="1" x14ac:dyDescent="0.4">
      <c r="B2638" s="856"/>
      <c r="C2638" s="857"/>
      <c r="D2638" s="856"/>
      <c r="E2638" s="858"/>
      <c r="F2638" s="859"/>
      <c r="G2638" s="859"/>
      <c r="H2638" s="859"/>
      <c r="I2638" s="860"/>
      <c r="J2638" s="88"/>
      <c r="K2638" s="88"/>
      <c r="L2638" s="860"/>
      <c r="M2638" s="860"/>
      <c r="N2638" s="860"/>
      <c r="O2638" s="860"/>
      <c r="P2638" s="860"/>
      <c r="Q2638" s="860"/>
      <c r="R2638" s="860"/>
      <c r="S2638" s="860"/>
      <c r="T2638" s="860"/>
      <c r="U2638" s="860"/>
      <c r="V2638" s="860"/>
      <c r="W2638" s="860"/>
      <c r="X2638" s="854"/>
    </row>
    <row r="2639" spans="2:24" s="2" customFormat="1" ht="11.5" hidden="1" customHeight="1" x14ac:dyDescent="0.4">
      <c r="B2639" s="856"/>
      <c r="C2639" s="857"/>
      <c r="D2639" s="856"/>
      <c r="E2639" s="858"/>
      <c r="F2639" s="859"/>
      <c r="G2639" s="859"/>
      <c r="H2639" s="859"/>
      <c r="I2639" s="860"/>
      <c r="J2639" s="88"/>
      <c r="K2639" s="88"/>
      <c r="L2639" s="860"/>
      <c r="M2639" s="860"/>
      <c r="N2639" s="860"/>
      <c r="O2639" s="860"/>
      <c r="P2639" s="860"/>
      <c r="Q2639" s="860"/>
      <c r="R2639" s="860"/>
      <c r="S2639" s="860"/>
      <c r="T2639" s="860"/>
      <c r="U2639" s="860"/>
      <c r="V2639" s="860"/>
      <c r="W2639" s="860"/>
      <c r="X2639" s="854"/>
    </row>
    <row r="2640" spans="2:24" s="2" customFormat="1" ht="11.5" hidden="1" customHeight="1" x14ac:dyDescent="0.4">
      <c r="B2640" s="856"/>
      <c r="C2640" s="857"/>
      <c r="D2640" s="856"/>
      <c r="E2640" s="858"/>
      <c r="F2640" s="859"/>
      <c r="G2640" s="859"/>
      <c r="H2640" s="859"/>
      <c r="I2640" s="860"/>
      <c r="J2640" s="88"/>
      <c r="K2640" s="88"/>
      <c r="L2640" s="860"/>
      <c r="M2640" s="860"/>
      <c r="N2640" s="860"/>
      <c r="O2640" s="860"/>
      <c r="P2640" s="860"/>
      <c r="Q2640" s="860"/>
      <c r="R2640" s="860"/>
      <c r="S2640" s="860"/>
      <c r="T2640" s="860"/>
      <c r="U2640" s="860"/>
      <c r="V2640" s="860"/>
      <c r="W2640" s="860"/>
      <c r="X2640" s="854"/>
    </row>
    <row r="2641" spans="2:24" s="2" customFormat="1" ht="11.5" hidden="1" customHeight="1" x14ac:dyDescent="0.4">
      <c r="B2641" s="856"/>
      <c r="C2641" s="857"/>
      <c r="D2641" s="856"/>
      <c r="E2641" s="858"/>
      <c r="F2641" s="859"/>
      <c r="G2641" s="859"/>
      <c r="H2641" s="859"/>
      <c r="I2641" s="860"/>
      <c r="J2641" s="88"/>
      <c r="K2641" s="88"/>
      <c r="L2641" s="860"/>
      <c r="M2641" s="860"/>
      <c r="N2641" s="860"/>
      <c r="O2641" s="860"/>
      <c r="P2641" s="860"/>
      <c r="Q2641" s="860"/>
      <c r="R2641" s="860"/>
      <c r="S2641" s="860"/>
      <c r="T2641" s="860"/>
      <c r="U2641" s="860"/>
      <c r="V2641" s="860"/>
      <c r="W2641" s="860"/>
      <c r="X2641" s="854"/>
    </row>
    <row r="2642" spans="2:24" s="2" customFormat="1" ht="11.5" hidden="1" customHeight="1" x14ac:dyDescent="0.4">
      <c r="B2642" s="856"/>
      <c r="C2642" s="857"/>
      <c r="D2642" s="856"/>
      <c r="E2642" s="858"/>
      <c r="F2642" s="859"/>
      <c r="G2642" s="859"/>
      <c r="H2642" s="859"/>
      <c r="I2642" s="860"/>
      <c r="J2642" s="88"/>
      <c r="K2642" s="88"/>
      <c r="L2642" s="860"/>
      <c r="M2642" s="860"/>
      <c r="N2642" s="860"/>
      <c r="O2642" s="860"/>
      <c r="P2642" s="860"/>
      <c r="Q2642" s="860"/>
      <c r="R2642" s="860"/>
      <c r="S2642" s="860"/>
      <c r="T2642" s="860"/>
      <c r="U2642" s="860"/>
      <c r="V2642" s="860"/>
      <c r="W2642" s="860"/>
      <c r="X2642" s="854"/>
    </row>
    <row r="2643" spans="2:24" s="2" customFormat="1" ht="11.5" hidden="1" customHeight="1" x14ac:dyDescent="0.4">
      <c r="B2643" s="856"/>
      <c r="C2643" s="857"/>
      <c r="D2643" s="856"/>
      <c r="E2643" s="858"/>
      <c r="F2643" s="859"/>
      <c r="G2643" s="859"/>
      <c r="H2643" s="859"/>
      <c r="I2643" s="860"/>
      <c r="J2643" s="88"/>
      <c r="K2643" s="88"/>
      <c r="L2643" s="860"/>
      <c r="M2643" s="860"/>
      <c r="N2643" s="860"/>
      <c r="O2643" s="860"/>
      <c r="P2643" s="860"/>
      <c r="Q2643" s="860"/>
      <c r="R2643" s="860"/>
      <c r="S2643" s="860"/>
      <c r="T2643" s="860"/>
      <c r="U2643" s="860"/>
      <c r="V2643" s="860"/>
      <c r="W2643" s="860"/>
      <c r="X2643" s="854"/>
    </row>
    <row r="2644" spans="2:24" s="2" customFormat="1" ht="11.5" hidden="1" customHeight="1" x14ac:dyDescent="0.4">
      <c r="B2644" s="856"/>
      <c r="C2644" s="857"/>
      <c r="D2644" s="856"/>
      <c r="E2644" s="858"/>
      <c r="F2644" s="859"/>
      <c r="G2644" s="859"/>
      <c r="H2644" s="859"/>
      <c r="I2644" s="860"/>
      <c r="J2644" s="88"/>
      <c r="K2644" s="88"/>
      <c r="L2644" s="860"/>
      <c r="M2644" s="860"/>
      <c r="N2644" s="860"/>
      <c r="O2644" s="860"/>
      <c r="P2644" s="860"/>
      <c r="Q2644" s="860"/>
      <c r="R2644" s="860"/>
      <c r="S2644" s="860"/>
      <c r="T2644" s="860"/>
      <c r="U2644" s="860"/>
      <c r="V2644" s="860"/>
      <c r="W2644" s="860"/>
      <c r="X2644" s="854"/>
    </row>
    <row r="2645" spans="2:24" s="2" customFormat="1" ht="11.5" hidden="1" customHeight="1" x14ac:dyDescent="0.4">
      <c r="B2645" s="856"/>
      <c r="C2645" s="857"/>
      <c r="D2645" s="856"/>
      <c r="E2645" s="858"/>
      <c r="F2645" s="859"/>
      <c r="G2645" s="859"/>
      <c r="H2645" s="859"/>
      <c r="I2645" s="860"/>
      <c r="J2645" s="88"/>
      <c r="K2645" s="88"/>
      <c r="L2645" s="860"/>
      <c r="M2645" s="860"/>
      <c r="N2645" s="860"/>
      <c r="O2645" s="860"/>
      <c r="P2645" s="860"/>
      <c r="Q2645" s="860"/>
      <c r="R2645" s="860"/>
      <c r="S2645" s="860"/>
      <c r="T2645" s="860"/>
      <c r="U2645" s="860"/>
      <c r="V2645" s="860"/>
      <c r="W2645" s="860"/>
      <c r="X2645" s="854"/>
    </row>
    <row r="2646" spans="2:24" s="2" customFormat="1" ht="11.5" hidden="1" customHeight="1" x14ac:dyDescent="0.4">
      <c r="B2646" s="856"/>
      <c r="C2646" s="857"/>
      <c r="D2646" s="856"/>
      <c r="E2646" s="858"/>
      <c r="F2646" s="859"/>
      <c r="G2646" s="859"/>
      <c r="H2646" s="859"/>
      <c r="I2646" s="860"/>
      <c r="J2646" s="88"/>
      <c r="K2646" s="88"/>
      <c r="L2646" s="860"/>
      <c r="M2646" s="860"/>
      <c r="N2646" s="860"/>
      <c r="O2646" s="860"/>
      <c r="P2646" s="860"/>
      <c r="Q2646" s="860"/>
      <c r="R2646" s="860"/>
      <c r="S2646" s="860"/>
      <c r="T2646" s="860"/>
      <c r="U2646" s="860"/>
      <c r="V2646" s="860"/>
      <c r="W2646" s="860"/>
      <c r="X2646" s="854"/>
    </row>
    <row r="2647" spans="2:24" s="2" customFormat="1" ht="11.5" hidden="1" customHeight="1" x14ac:dyDescent="0.4">
      <c r="B2647" s="856"/>
      <c r="C2647" s="857"/>
      <c r="D2647" s="856"/>
      <c r="E2647" s="858"/>
      <c r="F2647" s="859"/>
      <c r="G2647" s="859"/>
      <c r="H2647" s="859"/>
      <c r="I2647" s="860"/>
      <c r="J2647" s="88"/>
      <c r="K2647" s="88"/>
      <c r="L2647" s="860"/>
      <c r="M2647" s="860"/>
      <c r="N2647" s="860"/>
      <c r="O2647" s="860"/>
      <c r="P2647" s="860"/>
      <c r="Q2647" s="860"/>
      <c r="R2647" s="860"/>
      <c r="S2647" s="860"/>
      <c r="T2647" s="860"/>
      <c r="U2647" s="860"/>
      <c r="V2647" s="860"/>
      <c r="W2647" s="860"/>
      <c r="X2647" s="854"/>
    </row>
    <row r="2648" spans="2:24" s="2" customFormat="1" ht="11.5" hidden="1" customHeight="1" x14ac:dyDescent="0.4">
      <c r="B2648" s="856"/>
      <c r="C2648" s="857"/>
      <c r="D2648" s="856"/>
      <c r="E2648" s="858"/>
      <c r="F2648" s="859"/>
      <c r="G2648" s="859"/>
      <c r="H2648" s="859"/>
      <c r="I2648" s="860"/>
      <c r="J2648" s="88"/>
      <c r="K2648" s="88"/>
      <c r="L2648" s="860"/>
      <c r="M2648" s="860"/>
      <c r="N2648" s="860"/>
      <c r="O2648" s="860"/>
      <c r="P2648" s="860"/>
      <c r="Q2648" s="860"/>
      <c r="R2648" s="860"/>
      <c r="S2648" s="860"/>
      <c r="T2648" s="860"/>
      <c r="U2648" s="860"/>
      <c r="V2648" s="860"/>
      <c r="W2648" s="860"/>
      <c r="X2648" s="854"/>
    </row>
    <row r="2649" spans="2:24" s="2" customFormat="1" ht="11.5" hidden="1" customHeight="1" x14ac:dyDescent="0.4">
      <c r="B2649" s="856"/>
      <c r="C2649" s="857"/>
      <c r="D2649" s="856"/>
      <c r="E2649" s="858"/>
      <c r="F2649" s="859"/>
      <c r="G2649" s="859"/>
      <c r="H2649" s="859"/>
      <c r="I2649" s="860"/>
      <c r="J2649" s="88"/>
      <c r="K2649" s="88"/>
      <c r="L2649" s="860"/>
      <c r="M2649" s="860"/>
      <c r="N2649" s="860"/>
      <c r="O2649" s="860"/>
      <c r="P2649" s="860"/>
      <c r="Q2649" s="860"/>
      <c r="R2649" s="860"/>
      <c r="S2649" s="860"/>
      <c r="T2649" s="860"/>
      <c r="U2649" s="860"/>
      <c r="V2649" s="860"/>
      <c r="W2649" s="860"/>
      <c r="X2649" s="854"/>
    </row>
    <row r="2650" spans="2:24" s="2" customFormat="1" ht="12.6" hidden="1" x14ac:dyDescent="0.4">
      <c r="B2650" s="856"/>
      <c r="C2650" s="857"/>
      <c r="D2650" s="856"/>
      <c r="E2650" s="858"/>
      <c r="F2650" s="859"/>
      <c r="G2650" s="859"/>
      <c r="H2650" s="859"/>
      <c r="I2650" s="860"/>
      <c r="J2650" s="88"/>
      <c r="K2650" s="88"/>
      <c r="L2650" s="860"/>
      <c r="M2650" s="860"/>
      <c r="N2650" s="860"/>
      <c r="O2650" s="860"/>
      <c r="P2650" s="860"/>
      <c r="Q2650" s="860"/>
      <c r="R2650" s="860"/>
      <c r="S2650" s="860"/>
      <c r="T2650" s="860"/>
      <c r="U2650" s="860"/>
      <c r="V2650" s="860"/>
      <c r="W2650" s="860"/>
      <c r="X2650" s="854"/>
    </row>
    <row r="2651" spans="2:24" s="2" customFormat="1" ht="6" hidden="1" customHeight="1" x14ac:dyDescent="0.4">
      <c r="B2651" s="856"/>
      <c r="C2651" s="857"/>
      <c r="D2651" s="856"/>
      <c r="E2651" s="858"/>
      <c r="F2651" s="859"/>
      <c r="G2651" s="859"/>
      <c r="H2651" s="859"/>
      <c r="I2651" s="860"/>
      <c r="J2651" s="88"/>
      <c r="K2651" s="88"/>
      <c r="L2651" s="860"/>
      <c r="M2651" s="860"/>
      <c r="N2651" s="860"/>
      <c r="O2651" s="860"/>
      <c r="P2651" s="860"/>
      <c r="Q2651" s="860"/>
      <c r="R2651" s="860"/>
      <c r="S2651" s="860"/>
      <c r="T2651" s="860"/>
      <c r="U2651" s="860"/>
      <c r="V2651" s="860"/>
      <c r="W2651" s="860"/>
      <c r="X2651" s="854"/>
    </row>
    <row r="2652" spans="2:24" s="2" customFormat="1" ht="6" hidden="1" customHeight="1" x14ac:dyDescent="0.4">
      <c r="B2652" s="856"/>
      <c r="C2652" s="857"/>
      <c r="D2652" s="856"/>
      <c r="E2652" s="858"/>
      <c r="F2652" s="859"/>
      <c r="G2652" s="859"/>
      <c r="H2652" s="859"/>
      <c r="I2652" s="860"/>
      <c r="J2652" s="88"/>
      <c r="K2652" s="88"/>
      <c r="L2652" s="860"/>
      <c r="M2652" s="860"/>
      <c r="N2652" s="860"/>
      <c r="O2652" s="860"/>
      <c r="P2652" s="860"/>
      <c r="Q2652" s="860"/>
      <c r="R2652" s="860"/>
      <c r="S2652" s="860"/>
      <c r="T2652" s="860"/>
      <c r="U2652" s="860"/>
      <c r="V2652" s="860"/>
      <c r="W2652" s="860"/>
      <c r="X2652" s="854"/>
    </row>
    <row r="2653" spans="2:24" s="2" customFormat="1" ht="9" hidden="1" customHeight="1" x14ac:dyDescent="0.4">
      <c r="B2653" s="856"/>
      <c r="C2653" s="857"/>
      <c r="D2653" s="856"/>
      <c r="E2653" s="858"/>
      <c r="F2653" s="859"/>
      <c r="G2653" s="859"/>
      <c r="H2653" s="859"/>
      <c r="I2653" s="860"/>
      <c r="J2653" s="88"/>
      <c r="K2653" s="88"/>
      <c r="L2653" s="860"/>
      <c r="M2653" s="860"/>
      <c r="N2653" s="860"/>
      <c r="O2653" s="860"/>
      <c r="P2653" s="860"/>
      <c r="Q2653" s="860"/>
      <c r="R2653" s="860"/>
      <c r="S2653" s="860"/>
      <c r="T2653" s="860"/>
      <c r="U2653" s="860"/>
      <c r="V2653" s="860"/>
      <c r="W2653" s="860"/>
      <c r="X2653" s="854"/>
    </row>
    <row r="2654" spans="2:24" s="2" customFormat="1" ht="19.5" hidden="1" customHeight="1" x14ac:dyDescent="0.4">
      <c r="B2654" s="856"/>
      <c r="C2654" s="857"/>
      <c r="D2654" s="856"/>
      <c r="E2654" s="858"/>
      <c r="F2654" s="859"/>
      <c r="G2654" s="859"/>
      <c r="H2654" s="859"/>
      <c r="I2654" s="860"/>
      <c r="J2654" s="88"/>
      <c r="K2654" s="88"/>
      <c r="L2654" s="860"/>
      <c r="M2654" s="860"/>
      <c r="N2654" s="860"/>
      <c r="O2654" s="860"/>
      <c r="P2654" s="860"/>
      <c r="Q2654" s="860"/>
      <c r="R2654" s="860"/>
      <c r="S2654" s="860"/>
      <c r="T2654" s="860"/>
      <c r="U2654" s="860"/>
      <c r="V2654" s="860"/>
      <c r="W2654" s="860"/>
      <c r="X2654" s="854"/>
    </row>
    <row r="2655" spans="2:24" s="2" customFormat="1" ht="12.6" hidden="1" x14ac:dyDescent="0.4">
      <c r="B2655" s="856"/>
      <c r="C2655" s="857"/>
      <c r="D2655" s="856"/>
      <c r="E2655" s="858"/>
      <c r="F2655" s="859"/>
      <c r="G2655" s="859"/>
      <c r="H2655" s="859"/>
      <c r="I2655" s="860"/>
      <c r="J2655" s="88"/>
      <c r="K2655" s="88"/>
      <c r="L2655" s="860"/>
      <c r="M2655" s="860"/>
      <c r="N2655" s="860"/>
      <c r="O2655" s="860"/>
      <c r="P2655" s="860"/>
      <c r="Q2655" s="860"/>
      <c r="R2655" s="860"/>
      <c r="S2655" s="860"/>
      <c r="T2655" s="860"/>
      <c r="U2655" s="860"/>
      <c r="V2655" s="860"/>
      <c r="W2655" s="860"/>
      <c r="X2655" s="854"/>
    </row>
    <row r="2656" spans="2:24" s="2" customFormat="1" ht="12.6" hidden="1" x14ac:dyDescent="0.4">
      <c r="B2656" s="856"/>
      <c r="C2656" s="857"/>
      <c r="D2656" s="856"/>
      <c r="E2656" s="858"/>
      <c r="F2656" s="859"/>
      <c r="G2656" s="859"/>
      <c r="H2656" s="859"/>
      <c r="I2656" s="860"/>
      <c r="J2656" s="88"/>
      <c r="K2656" s="88"/>
      <c r="L2656" s="860"/>
      <c r="M2656" s="860"/>
      <c r="N2656" s="860"/>
      <c r="O2656" s="860"/>
      <c r="P2656" s="860"/>
      <c r="Q2656" s="860"/>
      <c r="R2656" s="860"/>
      <c r="S2656" s="860"/>
      <c r="T2656" s="860"/>
      <c r="U2656" s="860"/>
      <c r="V2656" s="860"/>
      <c r="W2656" s="860"/>
      <c r="X2656" s="854"/>
    </row>
    <row r="2657" spans="2:24" s="2" customFormat="1" ht="12" hidden="1" customHeight="1" x14ac:dyDescent="0.4">
      <c r="B2657" s="856"/>
      <c r="C2657" s="857"/>
      <c r="D2657" s="856"/>
      <c r="E2657" s="858"/>
      <c r="F2657" s="859"/>
      <c r="G2657" s="859"/>
      <c r="H2657" s="859"/>
      <c r="I2657" s="860"/>
      <c r="J2657" s="88"/>
      <c r="K2657" s="88"/>
      <c r="L2657" s="860"/>
      <c r="M2657" s="860"/>
      <c r="N2657" s="860"/>
      <c r="O2657" s="860"/>
      <c r="P2657" s="860"/>
      <c r="Q2657" s="860"/>
      <c r="R2657" s="860"/>
      <c r="S2657" s="860"/>
      <c r="T2657" s="860"/>
      <c r="U2657" s="860"/>
      <c r="V2657" s="860"/>
      <c r="W2657" s="860"/>
      <c r="X2657" s="854"/>
    </row>
    <row r="2658" spans="2:24" s="2" customFormat="1" ht="11.5" hidden="1" customHeight="1" x14ac:dyDescent="0.4">
      <c r="B2658" s="856"/>
      <c r="C2658" s="857"/>
      <c r="D2658" s="856"/>
      <c r="E2658" s="858"/>
      <c r="F2658" s="859"/>
      <c r="G2658" s="859"/>
      <c r="H2658" s="859"/>
      <c r="I2658" s="860"/>
      <c r="J2658" s="88"/>
      <c r="K2658" s="88"/>
      <c r="L2658" s="860"/>
      <c r="M2658" s="860"/>
      <c r="N2658" s="860"/>
      <c r="O2658" s="860"/>
      <c r="P2658" s="860"/>
      <c r="Q2658" s="860"/>
      <c r="R2658" s="860"/>
      <c r="S2658" s="860"/>
      <c r="T2658" s="860"/>
      <c r="U2658" s="860"/>
      <c r="V2658" s="860"/>
      <c r="W2658" s="860"/>
      <c r="X2658" s="854"/>
    </row>
    <row r="2659" spans="2:24" s="2" customFormat="1" ht="11.5" hidden="1" customHeight="1" x14ac:dyDescent="0.4">
      <c r="B2659" s="856"/>
      <c r="C2659" s="857"/>
      <c r="D2659" s="856"/>
      <c r="E2659" s="858"/>
      <c r="F2659" s="859"/>
      <c r="G2659" s="859"/>
      <c r="H2659" s="859"/>
      <c r="I2659" s="860"/>
      <c r="J2659" s="88"/>
      <c r="K2659" s="88"/>
      <c r="L2659" s="860"/>
      <c r="M2659" s="860"/>
      <c r="N2659" s="860"/>
      <c r="O2659" s="860"/>
      <c r="P2659" s="860"/>
      <c r="Q2659" s="860"/>
      <c r="R2659" s="860"/>
      <c r="S2659" s="860"/>
      <c r="T2659" s="860"/>
      <c r="U2659" s="860"/>
      <c r="V2659" s="860"/>
      <c r="W2659" s="860"/>
      <c r="X2659" s="854"/>
    </row>
    <row r="2660" spans="2:24" s="2" customFormat="1" ht="11.5" hidden="1" customHeight="1" x14ac:dyDescent="0.4">
      <c r="B2660" s="856"/>
      <c r="C2660" s="857"/>
      <c r="D2660" s="856"/>
      <c r="E2660" s="858"/>
      <c r="F2660" s="859"/>
      <c r="G2660" s="859"/>
      <c r="H2660" s="859"/>
      <c r="I2660" s="860"/>
      <c r="J2660" s="88"/>
      <c r="K2660" s="88"/>
      <c r="L2660" s="860"/>
      <c r="M2660" s="860"/>
      <c r="N2660" s="860"/>
      <c r="O2660" s="860"/>
      <c r="P2660" s="860"/>
      <c r="Q2660" s="860"/>
      <c r="R2660" s="860"/>
      <c r="S2660" s="860"/>
      <c r="T2660" s="860"/>
      <c r="U2660" s="860"/>
      <c r="V2660" s="860"/>
      <c r="W2660" s="860"/>
      <c r="X2660" s="854"/>
    </row>
    <row r="2661" spans="2:24" s="2" customFormat="1" ht="11.5" hidden="1" customHeight="1" x14ac:dyDescent="0.4">
      <c r="B2661" s="856"/>
      <c r="C2661" s="857"/>
      <c r="D2661" s="856"/>
      <c r="E2661" s="858"/>
      <c r="F2661" s="859"/>
      <c r="G2661" s="859"/>
      <c r="H2661" s="859"/>
      <c r="I2661" s="860"/>
      <c r="J2661" s="88"/>
      <c r="K2661" s="88"/>
      <c r="L2661" s="860"/>
      <c r="M2661" s="860"/>
      <c r="N2661" s="860"/>
      <c r="O2661" s="860"/>
      <c r="P2661" s="860"/>
      <c r="Q2661" s="860"/>
      <c r="R2661" s="860"/>
      <c r="S2661" s="860"/>
      <c r="T2661" s="860"/>
      <c r="U2661" s="860"/>
      <c r="V2661" s="860"/>
      <c r="W2661" s="860"/>
      <c r="X2661" s="854"/>
    </row>
    <row r="2662" spans="2:24" s="2" customFormat="1" ht="11.5" hidden="1" customHeight="1" x14ac:dyDescent="0.4">
      <c r="B2662" s="856"/>
      <c r="C2662" s="857"/>
      <c r="D2662" s="856"/>
      <c r="E2662" s="858"/>
      <c r="F2662" s="859"/>
      <c r="G2662" s="859"/>
      <c r="H2662" s="859"/>
      <c r="I2662" s="860"/>
      <c r="J2662" s="88"/>
      <c r="K2662" s="88"/>
      <c r="L2662" s="860"/>
      <c r="M2662" s="860"/>
      <c r="N2662" s="860"/>
      <c r="O2662" s="860"/>
      <c r="P2662" s="860"/>
      <c r="Q2662" s="860"/>
      <c r="R2662" s="860"/>
      <c r="S2662" s="860"/>
      <c r="T2662" s="860"/>
      <c r="U2662" s="860"/>
      <c r="V2662" s="860"/>
      <c r="W2662" s="860"/>
      <c r="X2662" s="854"/>
    </row>
    <row r="2663" spans="2:24" s="2" customFormat="1" ht="11.5" hidden="1" customHeight="1" x14ac:dyDescent="0.4">
      <c r="B2663" s="856"/>
      <c r="C2663" s="857"/>
      <c r="D2663" s="856"/>
      <c r="E2663" s="858"/>
      <c r="F2663" s="859"/>
      <c r="G2663" s="859"/>
      <c r="H2663" s="859"/>
      <c r="I2663" s="860"/>
      <c r="J2663" s="88"/>
      <c r="K2663" s="88"/>
      <c r="L2663" s="860"/>
      <c r="M2663" s="860"/>
      <c r="N2663" s="860"/>
      <c r="O2663" s="860"/>
      <c r="P2663" s="860"/>
      <c r="Q2663" s="860"/>
      <c r="R2663" s="860"/>
      <c r="S2663" s="860"/>
      <c r="T2663" s="860"/>
      <c r="U2663" s="860"/>
      <c r="V2663" s="860"/>
      <c r="W2663" s="860"/>
      <c r="X2663" s="854"/>
    </row>
    <row r="2664" spans="2:24" s="2" customFormat="1" ht="11.5" hidden="1" customHeight="1" x14ac:dyDescent="0.4">
      <c r="B2664" s="856"/>
      <c r="C2664" s="857"/>
      <c r="D2664" s="856"/>
      <c r="E2664" s="858"/>
      <c r="F2664" s="859"/>
      <c r="G2664" s="859"/>
      <c r="H2664" s="859"/>
      <c r="I2664" s="860"/>
      <c r="J2664" s="88"/>
      <c r="K2664" s="88"/>
      <c r="L2664" s="860"/>
      <c r="M2664" s="860"/>
      <c r="N2664" s="860"/>
      <c r="O2664" s="860"/>
      <c r="P2664" s="860"/>
      <c r="Q2664" s="860"/>
      <c r="R2664" s="860"/>
      <c r="S2664" s="860"/>
      <c r="T2664" s="860"/>
      <c r="U2664" s="860"/>
      <c r="V2664" s="860"/>
      <c r="W2664" s="860"/>
      <c r="X2664" s="854"/>
    </row>
    <row r="2665" spans="2:24" s="2" customFormat="1" ht="11.5" hidden="1" customHeight="1" x14ac:dyDescent="0.4">
      <c r="B2665" s="856"/>
      <c r="C2665" s="857"/>
      <c r="D2665" s="856"/>
      <c r="E2665" s="858"/>
      <c r="F2665" s="859"/>
      <c r="G2665" s="859"/>
      <c r="H2665" s="859"/>
      <c r="I2665" s="860"/>
      <c r="J2665" s="88"/>
      <c r="K2665" s="88"/>
      <c r="L2665" s="860"/>
      <c r="M2665" s="860"/>
      <c r="N2665" s="860"/>
      <c r="O2665" s="860"/>
      <c r="P2665" s="860"/>
      <c r="Q2665" s="860"/>
      <c r="R2665" s="860"/>
      <c r="S2665" s="860"/>
      <c r="T2665" s="860"/>
      <c r="U2665" s="860"/>
      <c r="V2665" s="860"/>
      <c r="W2665" s="860"/>
      <c r="X2665" s="854"/>
    </row>
    <row r="2666" spans="2:24" s="2" customFormat="1" ht="11.5" hidden="1" customHeight="1" x14ac:dyDescent="0.4">
      <c r="B2666" s="856"/>
      <c r="C2666" s="857"/>
      <c r="D2666" s="856"/>
      <c r="E2666" s="858"/>
      <c r="F2666" s="859"/>
      <c r="G2666" s="859"/>
      <c r="H2666" s="859"/>
      <c r="I2666" s="860"/>
      <c r="J2666" s="88"/>
      <c r="K2666" s="88"/>
      <c r="L2666" s="860"/>
      <c r="M2666" s="860"/>
      <c r="N2666" s="860"/>
      <c r="O2666" s="860"/>
      <c r="P2666" s="860"/>
      <c r="Q2666" s="860"/>
      <c r="R2666" s="860"/>
      <c r="S2666" s="860"/>
      <c r="T2666" s="860"/>
      <c r="U2666" s="860"/>
      <c r="V2666" s="860"/>
      <c r="W2666" s="860"/>
      <c r="X2666" s="854"/>
    </row>
    <row r="2667" spans="2:24" s="2" customFormat="1" ht="11.5" hidden="1" customHeight="1" x14ac:dyDescent="0.4">
      <c r="B2667" s="856"/>
      <c r="C2667" s="857"/>
      <c r="D2667" s="856"/>
      <c r="E2667" s="858"/>
      <c r="F2667" s="859"/>
      <c r="G2667" s="859"/>
      <c r="H2667" s="859"/>
      <c r="I2667" s="860"/>
      <c r="J2667" s="88"/>
      <c r="K2667" s="88"/>
      <c r="L2667" s="860"/>
      <c r="M2667" s="860"/>
      <c r="N2667" s="860"/>
      <c r="O2667" s="860"/>
      <c r="P2667" s="860"/>
      <c r="Q2667" s="860"/>
      <c r="R2667" s="860"/>
      <c r="S2667" s="860"/>
      <c r="T2667" s="860"/>
      <c r="U2667" s="860"/>
      <c r="V2667" s="860"/>
      <c r="W2667" s="860"/>
      <c r="X2667" s="854"/>
    </row>
    <row r="2668" spans="2:24" s="2" customFormat="1" ht="11.5" hidden="1" customHeight="1" x14ac:dyDescent="0.4">
      <c r="B2668" s="856"/>
      <c r="C2668" s="857"/>
      <c r="D2668" s="856"/>
      <c r="E2668" s="858"/>
      <c r="F2668" s="859"/>
      <c r="G2668" s="859"/>
      <c r="H2668" s="859"/>
      <c r="I2668" s="860"/>
      <c r="J2668" s="88"/>
      <c r="K2668" s="88"/>
      <c r="L2668" s="860"/>
      <c r="M2668" s="860"/>
      <c r="N2668" s="860"/>
      <c r="O2668" s="860"/>
      <c r="P2668" s="860"/>
      <c r="Q2668" s="860"/>
      <c r="R2668" s="860"/>
      <c r="S2668" s="860"/>
      <c r="T2668" s="860"/>
      <c r="U2668" s="860"/>
      <c r="V2668" s="860"/>
      <c r="W2668" s="860"/>
      <c r="X2668" s="854"/>
    </row>
    <row r="2669" spans="2:24" s="2" customFormat="1" ht="11.5" hidden="1" customHeight="1" x14ac:dyDescent="0.4">
      <c r="B2669" s="856"/>
      <c r="C2669" s="857"/>
      <c r="D2669" s="856"/>
      <c r="E2669" s="858"/>
      <c r="F2669" s="859"/>
      <c r="G2669" s="859"/>
      <c r="H2669" s="859"/>
      <c r="I2669" s="860"/>
      <c r="J2669" s="88"/>
      <c r="K2669" s="88"/>
      <c r="L2669" s="860"/>
      <c r="M2669" s="860"/>
      <c r="N2669" s="860"/>
      <c r="O2669" s="860"/>
      <c r="P2669" s="860"/>
      <c r="Q2669" s="860"/>
      <c r="R2669" s="860"/>
      <c r="S2669" s="860"/>
      <c r="T2669" s="860"/>
      <c r="U2669" s="860"/>
      <c r="V2669" s="860"/>
      <c r="W2669" s="860"/>
      <c r="X2669" s="854"/>
    </row>
    <row r="2670" spans="2:24" s="2" customFormat="1" ht="11.5" hidden="1" customHeight="1" x14ac:dyDescent="0.4">
      <c r="B2670" s="856"/>
      <c r="C2670" s="857"/>
      <c r="D2670" s="856"/>
      <c r="E2670" s="858"/>
      <c r="F2670" s="859"/>
      <c r="G2670" s="859"/>
      <c r="H2670" s="859"/>
      <c r="I2670" s="860"/>
      <c r="J2670" s="88"/>
      <c r="K2670" s="88"/>
      <c r="L2670" s="860"/>
      <c r="M2670" s="860"/>
      <c r="N2670" s="860"/>
      <c r="O2670" s="860"/>
      <c r="P2670" s="860"/>
      <c r="Q2670" s="860"/>
      <c r="R2670" s="860"/>
      <c r="S2670" s="860"/>
      <c r="T2670" s="860"/>
      <c r="U2670" s="860"/>
      <c r="V2670" s="860"/>
      <c r="W2670" s="860"/>
      <c r="X2670" s="854"/>
    </row>
    <row r="2671" spans="2:24" s="2" customFormat="1" ht="11.5" hidden="1" customHeight="1" x14ac:dyDescent="0.4">
      <c r="B2671" s="856"/>
      <c r="C2671" s="857"/>
      <c r="D2671" s="856"/>
      <c r="E2671" s="858"/>
      <c r="F2671" s="859"/>
      <c r="G2671" s="859"/>
      <c r="H2671" s="859"/>
      <c r="I2671" s="860"/>
      <c r="J2671" s="88"/>
      <c r="K2671" s="88"/>
      <c r="L2671" s="860"/>
      <c r="M2671" s="860"/>
      <c r="N2671" s="860"/>
      <c r="O2671" s="860"/>
      <c r="P2671" s="860"/>
      <c r="Q2671" s="860"/>
      <c r="R2671" s="860"/>
      <c r="S2671" s="860"/>
      <c r="T2671" s="860"/>
      <c r="U2671" s="860"/>
      <c r="V2671" s="860"/>
      <c r="W2671" s="860"/>
      <c r="X2671" s="854"/>
    </row>
    <row r="2672" spans="2:24" s="2" customFormat="1" ht="11.5" hidden="1" customHeight="1" x14ac:dyDescent="0.4">
      <c r="B2672" s="856"/>
      <c r="C2672" s="857"/>
      <c r="D2672" s="856"/>
      <c r="E2672" s="858"/>
      <c r="F2672" s="859"/>
      <c r="G2672" s="859"/>
      <c r="H2672" s="859"/>
      <c r="I2672" s="860"/>
      <c r="J2672" s="88"/>
      <c r="K2672" s="88"/>
      <c r="L2672" s="860"/>
      <c r="M2672" s="860"/>
      <c r="N2672" s="860"/>
      <c r="O2672" s="860"/>
      <c r="P2672" s="860"/>
      <c r="Q2672" s="860"/>
      <c r="R2672" s="860"/>
      <c r="S2672" s="860"/>
      <c r="T2672" s="860"/>
      <c r="U2672" s="860"/>
      <c r="V2672" s="860"/>
      <c r="W2672" s="860"/>
      <c r="X2672" s="854"/>
    </row>
    <row r="2673" spans="2:24" s="2" customFormat="1" ht="11.5" hidden="1" customHeight="1" x14ac:dyDescent="0.4">
      <c r="B2673" s="856"/>
      <c r="C2673" s="857"/>
      <c r="D2673" s="856"/>
      <c r="E2673" s="858"/>
      <c r="F2673" s="859"/>
      <c r="G2673" s="859"/>
      <c r="H2673" s="859"/>
      <c r="I2673" s="860"/>
      <c r="J2673" s="88"/>
      <c r="K2673" s="88"/>
      <c r="L2673" s="860"/>
      <c r="M2673" s="860"/>
      <c r="N2673" s="860"/>
      <c r="O2673" s="860"/>
      <c r="P2673" s="860"/>
      <c r="Q2673" s="860"/>
      <c r="R2673" s="860"/>
      <c r="S2673" s="860"/>
      <c r="T2673" s="860"/>
      <c r="U2673" s="860"/>
      <c r="V2673" s="860"/>
      <c r="W2673" s="860"/>
      <c r="X2673" s="854"/>
    </row>
    <row r="2674" spans="2:24" s="2" customFormat="1" ht="11.5" hidden="1" customHeight="1" x14ac:dyDescent="0.4">
      <c r="B2674" s="856"/>
      <c r="C2674" s="857"/>
      <c r="D2674" s="856"/>
      <c r="E2674" s="858"/>
      <c r="F2674" s="859"/>
      <c r="G2674" s="859"/>
      <c r="H2674" s="859"/>
      <c r="I2674" s="860"/>
      <c r="J2674" s="88"/>
      <c r="K2674" s="88"/>
      <c r="L2674" s="860"/>
      <c r="M2674" s="860"/>
      <c r="N2674" s="860"/>
      <c r="O2674" s="860"/>
      <c r="P2674" s="860"/>
      <c r="Q2674" s="860"/>
      <c r="R2674" s="860"/>
      <c r="S2674" s="860"/>
      <c r="T2674" s="860"/>
      <c r="U2674" s="860"/>
      <c r="V2674" s="860"/>
      <c r="W2674" s="860"/>
      <c r="X2674" s="854"/>
    </row>
    <row r="2675" spans="2:24" s="2" customFormat="1" ht="11.5" hidden="1" customHeight="1" x14ac:dyDescent="0.4">
      <c r="B2675" s="856"/>
      <c r="C2675" s="857"/>
      <c r="D2675" s="856"/>
      <c r="E2675" s="858"/>
      <c r="F2675" s="859"/>
      <c r="G2675" s="859"/>
      <c r="H2675" s="859"/>
      <c r="I2675" s="860"/>
      <c r="J2675" s="88"/>
      <c r="K2675" s="88"/>
      <c r="L2675" s="860"/>
      <c r="M2675" s="860"/>
      <c r="N2675" s="860"/>
      <c r="O2675" s="860"/>
      <c r="P2675" s="860"/>
      <c r="Q2675" s="860"/>
      <c r="R2675" s="860"/>
      <c r="S2675" s="860"/>
      <c r="T2675" s="860"/>
      <c r="U2675" s="860"/>
      <c r="V2675" s="860"/>
      <c r="W2675" s="860"/>
      <c r="X2675" s="854"/>
    </row>
    <row r="2676" spans="2:24" s="2" customFormat="1" ht="11.5" hidden="1" customHeight="1" x14ac:dyDescent="0.4">
      <c r="B2676" s="856"/>
      <c r="C2676" s="857"/>
      <c r="D2676" s="856"/>
      <c r="E2676" s="858"/>
      <c r="F2676" s="859"/>
      <c r="G2676" s="859"/>
      <c r="H2676" s="859"/>
      <c r="I2676" s="860"/>
      <c r="J2676" s="88"/>
      <c r="K2676" s="88"/>
      <c r="L2676" s="860"/>
      <c r="M2676" s="860"/>
      <c r="N2676" s="860"/>
      <c r="O2676" s="860"/>
      <c r="P2676" s="860"/>
      <c r="Q2676" s="860"/>
      <c r="R2676" s="860"/>
      <c r="S2676" s="860"/>
      <c r="T2676" s="860"/>
      <c r="U2676" s="860"/>
      <c r="V2676" s="860"/>
      <c r="W2676" s="860"/>
      <c r="X2676" s="854"/>
    </row>
    <row r="2677" spans="2:24" s="2" customFormat="1" ht="11.5" hidden="1" customHeight="1" x14ac:dyDescent="0.4">
      <c r="B2677" s="856"/>
      <c r="C2677" s="857"/>
      <c r="D2677" s="856"/>
      <c r="E2677" s="858"/>
      <c r="F2677" s="859"/>
      <c r="G2677" s="859"/>
      <c r="H2677" s="859"/>
      <c r="I2677" s="860"/>
      <c r="J2677" s="88"/>
      <c r="K2677" s="88"/>
      <c r="L2677" s="860"/>
      <c r="M2677" s="860"/>
      <c r="N2677" s="860"/>
      <c r="O2677" s="860"/>
      <c r="P2677" s="860"/>
      <c r="Q2677" s="860"/>
      <c r="R2677" s="860"/>
      <c r="S2677" s="860"/>
      <c r="T2677" s="860"/>
      <c r="U2677" s="860"/>
      <c r="V2677" s="860"/>
      <c r="W2677" s="860"/>
      <c r="X2677" s="854"/>
    </row>
    <row r="2678" spans="2:24" s="2" customFormat="1" ht="11.5" hidden="1" customHeight="1" x14ac:dyDescent="0.4">
      <c r="B2678" s="856"/>
      <c r="C2678" s="857"/>
      <c r="D2678" s="856"/>
      <c r="E2678" s="858"/>
      <c r="F2678" s="859"/>
      <c r="G2678" s="859"/>
      <c r="H2678" s="859"/>
      <c r="I2678" s="860"/>
      <c r="J2678" s="88"/>
      <c r="K2678" s="88"/>
      <c r="L2678" s="860"/>
      <c r="M2678" s="860"/>
      <c r="N2678" s="860"/>
      <c r="O2678" s="860"/>
      <c r="P2678" s="860"/>
      <c r="Q2678" s="860"/>
      <c r="R2678" s="860"/>
      <c r="S2678" s="860"/>
      <c r="T2678" s="860"/>
      <c r="U2678" s="860"/>
      <c r="V2678" s="860"/>
      <c r="W2678" s="860"/>
      <c r="X2678" s="854"/>
    </row>
    <row r="2679" spans="2:24" s="2" customFormat="1" ht="12.6" hidden="1" x14ac:dyDescent="0.4">
      <c r="B2679" s="856"/>
      <c r="C2679" s="857"/>
      <c r="D2679" s="856"/>
      <c r="E2679" s="858"/>
      <c r="F2679" s="859"/>
      <c r="G2679" s="859"/>
      <c r="H2679" s="859"/>
      <c r="I2679" s="860"/>
      <c r="J2679" s="88"/>
      <c r="K2679" s="88"/>
      <c r="L2679" s="860"/>
      <c r="M2679" s="860"/>
      <c r="N2679" s="860"/>
      <c r="O2679" s="860"/>
      <c r="P2679" s="860"/>
      <c r="Q2679" s="860"/>
      <c r="R2679" s="860"/>
      <c r="S2679" s="860"/>
      <c r="T2679" s="860"/>
      <c r="U2679" s="860"/>
      <c r="V2679" s="860"/>
      <c r="W2679" s="860"/>
      <c r="X2679" s="854"/>
    </row>
    <row r="2680" spans="2:24" s="2" customFormat="1" ht="6" hidden="1" customHeight="1" x14ac:dyDescent="0.4">
      <c r="B2680" s="856"/>
      <c r="C2680" s="857"/>
      <c r="D2680" s="856"/>
      <c r="E2680" s="858"/>
      <c r="F2680" s="859"/>
      <c r="G2680" s="859"/>
      <c r="H2680" s="859"/>
      <c r="I2680" s="860"/>
      <c r="J2680" s="88"/>
      <c r="K2680" s="88"/>
      <c r="L2680" s="860"/>
      <c r="M2680" s="860"/>
      <c r="N2680" s="860"/>
      <c r="O2680" s="860"/>
      <c r="P2680" s="860"/>
      <c r="Q2680" s="860"/>
      <c r="R2680" s="860"/>
      <c r="S2680" s="860"/>
      <c r="T2680" s="860"/>
      <c r="U2680" s="860"/>
      <c r="V2680" s="860"/>
      <c r="W2680" s="860"/>
      <c r="X2680" s="854"/>
    </row>
    <row r="2681" spans="2:24" s="2" customFormat="1" ht="6" hidden="1" customHeight="1" x14ac:dyDescent="0.4">
      <c r="B2681" s="856"/>
      <c r="C2681" s="857"/>
      <c r="D2681" s="856"/>
      <c r="E2681" s="858"/>
      <c r="F2681" s="859"/>
      <c r="G2681" s="859"/>
      <c r="H2681" s="859"/>
      <c r="I2681" s="860"/>
      <c r="J2681" s="88"/>
      <c r="K2681" s="88"/>
      <c r="L2681" s="860"/>
      <c r="M2681" s="860"/>
      <c r="N2681" s="860"/>
      <c r="O2681" s="860"/>
      <c r="P2681" s="860"/>
      <c r="Q2681" s="860"/>
      <c r="R2681" s="860"/>
      <c r="S2681" s="860"/>
      <c r="T2681" s="860"/>
      <c r="U2681" s="860"/>
      <c r="V2681" s="860"/>
      <c r="W2681" s="860"/>
      <c r="X2681" s="854"/>
    </row>
    <row r="2682" spans="2:24" s="2" customFormat="1" ht="9" hidden="1" customHeight="1" x14ac:dyDescent="0.4">
      <c r="B2682" s="856"/>
      <c r="C2682" s="857"/>
      <c r="D2682" s="856"/>
      <c r="E2682" s="858"/>
      <c r="F2682" s="859"/>
      <c r="G2682" s="859"/>
      <c r="H2682" s="859"/>
      <c r="I2682" s="860"/>
      <c r="J2682" s="88"/>
      <c r="K2682" s="88"/>
      <c r="L2682" s="860"/>
      <c r="M2682" s="860"/>
      <c r="N2682" s="860"/>
      <c r="O2682" s="860"/>
      <c r="P2682" s="860"/>
      <c r="Q2682" s="860"/>
      <c r="R2682" s="860"/>
      <c r="S2682" s="860"/>
      <c r="T2682" s="860"/>
      <c r="U2682" s="860"/>
      <c r="V2682" s="860"/>
      <c r="W2682" s="860"/>
      <c r="X2682" s="854"/>
    </row>
    <row r="2683" spans="2:24" s="2" customFormat="1" ht="19.5" hidden="1" customHeight="1" x14ac:dyDescent="0.4">
      <c r="B2683" s="856"/>
      <c r="C2683" s="857"/>
      <c r="D2683" s="856"/>
      <c r="E2683" s="858"/>
      <c r="F2683" s="859"/>
      <c r="G2683" s="859"/>
      <c r="H2683" s="859"/>
      <c r="I2683" s="860"/>
      <c r="J2683" s="88"/>
      <c r="K2683" s="88"/>
      <c r="L2683" s="860"/>
      <c r="M2683" s="860"/>
      <c r="N2683" s="860"/>
      <c r="O2683" s="860"/>
      <c r="P2683" s="860"/>
      <c r="Q2683" s="860"/>
      <c r="R2683" s="860"/>
      <c r="S2683" s="860"/>
      <c r="T2683" s="860"/>
      <c r="U2683" s="860"/>
      <c r="V2683" s="860"/>
      <c r="W2683" s="860"/>
      <c r="X2683" s="854"/>
    </row>
    <row r="2684" spans="2:24" s="2" customFormat="1" ht="12.6" hidden="1" x14ac:dyDescent="0.4">
      <c r="B2684" s="856"/>
      <c r="C2684" s="857"/>
      <c r="D2684" s="856"/>
      <c r="E2684" s="858"/>
      <c r="F2684" s="859"/>
      <c r="G2684" s="859"/>
      <c r="H2684" s="859"/>
      <c r="I2684" s="860"/>
      <c r="J2684" s="88"/>
      <c r="K2684" s="88"/>
      <c r="L2684" s="860"/>
      <c r="M2684" s="860"/>
      <c r="N2684" s="860"/>
      <c r="O2684" s="860"/>
      <c r="P2684" s="860"/>
      <c r="Q2684" s="860"/>
      <c r="R2684" s="860"/>
      <c r="S2684" s="860"/>
      <c r="T2684" s="860"/>
      <c r="U2684" s="860"/>
      <c r="V2684" s="860"/>
      <c r="W2684" s="860"/>
      <c r="X2684" s="854"/>
    </row>
    <row r="2685" spans="2:24" s="2" customFormat="1" ht="12.6" hidden="1" x14ac:dyDescent="0.4">
      <c r="B2685" s="856"/>
      <c r="C2685" s="857"/>
      <c r="D2685" s="856"/>
      <c r="E2685" s="858"/>
      <c r="F2685" s="859"/>
      <c r="G2685" s="859"/>
      <c r="H2685" s="859"/>
      <c r="I2685" s="860"/>
      <c r="J2685" s="88"/>
      <c r="K2685" s="88"/>
      <c r="L2685" s="860"/>
      <c r="M2685" s="860"/>
      <c r="N2685" s="860"/>
      <c r="O2685" s="860"/>
      <c r="P2685" s="860"/>
      <c r="Q2685" s="860"/>
      <c r="R2685" s="860"/>
      <c r="S2685" s="860"/>
      <c r="T2685" s="860"/>
      <c r="U2685" s="860"/>
      <c r="V2685" s="860"/>
      <c r="W2685" s="860"/>
      <c r="X2685" s="854"/>
    </row>
    <row r="2686" spans="2:24" s="2" customFormat="1" ht="12" hidden="1" customHeight="1" x14ac:dyDescent="0.4">
      <c r="B2686" s="856"/>
      <c r="C2686" s="857"/>
      <c r="D2686" s="856"/>
      <c r="E2686" s="858"/>
      <c r="F2686" s="859"/>
      <c r="G2686" s="859"/>
      <c r="H2686" s="859"/>
      <c r="I2686" s="860"/>
      <c r="J2686" s="88"/>
      <c r="K2686" s="88"/>
      <c r="L2686" s="860"/>
      <c r="M2686" s="860"/>
      <c r="N2686" s="860"/>
      <c r="O2686" s="860"/>
      <c r="P2686" s="860"/>
      <c r="Q2686" s="860"/>
      <c r="R2686" s="860"/>
      <c r="S2686" s="860"/>
      <c r="T2686" s="860"/>
      <c r="U2686" s="860"/>
      <c r="V2686" s="860"/>
      <c r="W2686" s="860"/>
      <c r="X2686" s="854"/>
    </row>
    <row r="2687" spans="2:24" s="2" customFormat="1" ht="11.5" hidden="1" customHeight="1" x14ac:dyDescent="0.4">
      <c r="B2687" s="856"/>
      <c r="C2687" s="857"/>
      <c r="D2687" s="856"/>
      <c r="E2687" s="858"/>
      <c r="F2687" s="859"/>
      <c r="G2687" s="859"/>
      <c r="H2687" s="859"/>
      <c r="I2687" s="860"/>
      <c r="J2687" s="88"/>
      <c r="K2687" s="88"/>
      <c r="L2687" s="860"/>
      <c r="M2687" s="860"/>
      <c r="N2687" s="860"/>
      <c r="O2687" s="860"/>
      <c r="P2687" s="860"/>
      <c r="Q2687" s="860"/>
      <c r="R2687" s="860"/>
      <c r="S2687" s="860"/>
      <c r="T2687" s="860"/>
      <c r="U2687" s="860"/>
      <c r="V2687" s="860"/>
      <c r="W2687" s="860"/>
      <c r="X2687" s="854"/>
    </row>
    <row r="2688" spans="2:24" s="2" customFormat="1" ht="11.5" hidden="1" customHeight="1" x14ac:dyDescent="0.4">
      <c r="B2688" s="856"/>
      <c r="C2688" s="857"/>
      <c r="D2688" s="856"/>
      <c r="E2688" s="858"/>
      <c r="F2688" s="859"/>
      <c r="G2688" s="859"/>
      <c r="H2688" s="859"/>
      <c r="I2688" s="860"/>
      <c r="J2688" s="88"/>
      <c r="K2688" s="88"/>
      <c r="L2688" s="860"/>
      <c r="M2688" s="860"/>
      <c r="N2688" s="860"/>
      <c r="O2688" s="860"/>
      <c r="P2688" s="860"/>
      <c r="Q2688" s="860"/>
      <c r="R2688" s="860"/>
      <c r="S2688" s="860"/>
      <c r="T2688" s="860"/>
      <c r="U2688" s="860"/>
      <c r="V2688" s="860"/>
      <c r="W2688" s="860"/>
      <c r="X2688" s="854"/>
    </row>
    <row r="2689" spans="2:24" s="2" customFormat="1" ht="11.5" hidden="1" customHeight="1" x14ac:dyDescent="0.4">
      <c r="B2689" s="856"/>
      <c r="C2689" s="857"/>
      <c r="D2689" s="856"/>
      <c r="E2689" s="858"/>
      <c r="F2689" s="859"/>
      <c r="G2689" s="859"/>
      <c r="H2689" s="859"/>
      <c r="I2689" s="860"/>
      <c r="J2689" s="88"/>
      <c r="K2689" s="88"/>
      <c r="L2689" s="860"/>
      <c r="M2689" s="860"/>
      <c r="N2689" s="860"/>
      <c r="O2689" s="860"/>
      <c r="P2689" s="860"/>
      <c r="Q2689" s="860"/>
      <c r="R2689" s="860"/>
      <c r="S2689" s="860"/>
      <c r="T2689" s="860"/>
      <c r="U2689" s="860"/>
      <c r="V2689" s="860"/>
      <c r="W2689" s="860"/>
      <c r="X2689" s="854"/>
    </row>
    <row r="2690" spans="2:24" s="2" customFormat="1" ht="11.5" hidden="1" customHeight="1" x14ac:dyDescent="0.4">
      <c r="B2690" s="856"/>
      <c r="C2690" s="857"/>
      <c r="D2690" s="856"/>
      <c r="E2690" s="858"/>
      <c r="F2690" s="859"/>
      <c r="G2690" s="859"/>
      <c r="H2690" s="859"/>
      <c r="I2690" s="860"/>
      <c r="J2690" s="88"/>
      <c r="K2690" s="88"/>
      <c r="L2690" s="860"/>
      <c r="M2690" s="860"/>
      <c r="N2690" s="860"/>
      <c r="O2690" s="860"/>
      <c r="P2690" s="860"/>
      <c r="Q2690" s="860"/>
      <c r="R2690" s="860"/>
      <c r="S2690" s="860"/>
      <c r="T2690" s="860"/>
      <c r="U2690" s="860"/>
      <c r="V2690" s="860"/>
      <c r="W2690" s="860"/>
      <c r="X2690" s="854"/>
    </row>
    <row r="2691" spans="2:24" s="2" customFormat="1" ht="11.5" hidden="1" customHeight="1" x14ac:dyDescent="0.4">
      <c r="B2691" s="856"/>
      <c r="C2691" s="857"/>
      <c r="D2691" s="856"/>
      <c r="E2691" s="858"/>
      <c r="F2691" s="859"/>
      <c r="G2691" s="859"/>
      <c r="H2691" s="859"/>
      <c r="I2691" s="860"/>
      <c r="J2691" s="88"/>
      <c r="K2691" s="88"/>
      <c r="L2691" s="860"/>
      <c r="M2691" s="860"/>
      <c r="N2691" s="860"/>
      <c r="O2691" s="860"/>
      <c r="P2691" s="860"/>
      <c r="Q2691" s="860"/>
      <c r="R2691" s="860"/>
      <c r="S2691" s="860"/>
      <c r="T2691" s="860"/>
      <c r="U2691" s="860"/>
      <c r="V2691" s="860"/>
      <c r="W2691" s="860"/>
      <c r="X2691" s="854"/>
    </row>
    <row r="2692" spans="2:24" s="2" customFormat="1" ht="11.5" hidden="1" customHeight="1" x14ac:dyDescent="0.4">
      <c r="B2692" s="856"/>
      <c r="C2692" s="857"/>
      <c r="D2692" s="856"/>
      <c r="E2692" s="858"/>
      <c r="F2692" s="859"/>
      <c r="G2692" s="859"/>
      <c r="H2692" s="859"/>
      <c r="I2692" s="860"/>
      <c r="J2692" s="88"/>
      <c r="K2692" s="88"/>
      <c r="L2692" s="860"/>
      <c r="M2692" s="860"/>
      <c r="N2692" s="860"/>
      <c r="O2692" s="860"/>
      <c r="P2692" s="860"/>
      <c r="Q2692" s="860"/>
      <c r="R2692" s="860"/>
      <c r="S2692" s="860"/>
      <c r="T2692" s="860"/>
      <c r="U2692" s="860"/>
      <c r="V2692" s="860"/>
      <c r="W2692" s="860"/>
      <c r="X2692" s="854"/>
    </row>
    <row r="2693" spans="2:24" s="2" customFormat="1" ht="11.5" hidden="1" customHeight="1" x14ac:dyDescent="0.4">
      <c r="B2693" s="856"/>
      <c r="C2693" s="857"/>
      <c r="D2693" s="856"/>
      <c r="E2693" s="858"/>
      <c r="F2693" s="859"/>
      <c r="G2693" s="859"/>
      <c r="H2693" s="859"/>
      <c r="I2693" s="860"/>
      <c r="J2693" s="88"/>
      <c r="K2693" s="88"/>
      <c r="L2693" s="860"/>
      <c r="M2693" s="860"/>
      <c r="N2693" s="860"/>
      <c r="O2693" s="860"/>
      <c r="P2693" s="860"/>
      <c r="Q2693" s="860"/>
      <c r="R2693" s="860"/>
      <c r="S2693" s="860"/>
      <c r="T2693" s="860"/>
      <c r="U2693" s="860"/>
      <c r="V2693" s="860"/>
      <c r="W2693" s="860"/>
      <c r="X2693" s="854"/>
    </row>
    <row r="2694" spans="2:24" s="2" customFormat="1" ht="11.5" hidden="1" customHeight="1" x14ac:dyDescent="0.4">
      <c r="B2694" s="856"/>
      <c r="C2694" s="857"/>
      <c r="D2694" s="856"/>
      <c r="E2694" s="858"/>
      <c r="F2694" s="859"/>
      <c r="G2694" s="859"/>
      <c r="H2694" s="859"/>
      <c r="I2694" s="860"/>
      <c r="J2694" s="88"/>
      <c r="K2694" s="88"/>
      <c r="L2694" s="860"/>
      <c r="M2694" s="860"/>
      <c r="N2694" s="860"/>
      <c r="O2694" s="860"/>
      <c r="P2694" s="860"/>
      <c r="Q2694" s="860"/>
      <c r="R2694" s="860"/>
      <c r="S2694" s="860"/>
      <c r="T2694" s="860"/>
      <c r="U2694" s="860"/>
      <c r="V2694" s="860"/>
      <c r="W2694" s="860"/>
      <c r="X2694" s="854"/>
    </row>
    <row r="2695" spans="2:24" s="2" customFormat="1" ht="11.5" hidden="1" customHeight="1" x14ac:dyDescent="0.4">
      <c r="B2695" s="856"/>
      <c r="C2695" s="857"/>
      <c r="D2695" s="856"/>
      <c r="E2695" s="858"/>
      <c r="F2695" s="859"/>
      <c r="G2695" s="859"/>
      <c r="H2695" s="859"/>
      <c r="I2695" s="860"/>
      <c r="J2695" s="88"/>
      <c r="K2695" s="88"/>
      <c r="L2695" s="860"/>
      <c r="M2695" s="860"/>
      <c r="N2695" s="860"/>
      <c r="O2695" s="860"/>
      <c r="P2695" s="860"/>
      <c r="Q2695" s="860"/>
      <c r="R2695" s="860"/>
      <c r="S2695" s="860"/>
      <c r="T2695" s="860"/>
      <c r="U2695" s="860"/>
      <c r="V2695" s="860"/>
      <c r="W2695" s="860"/>
      <c r="X2695" s="854"/>
    </row>
    <row r="2696" spans="2:24" s="2" customFormat="1" ht="11.5" hidden="1" customHeight="1" x14ac:dyDescent="0.4">
      <c r="B2696" s="856"/>
      <c r="C2696" s="857"/>
      <c r="D2696" s="856"/>
      <c r="E2696" s="858"/>
      <c r="F2696" s="859"/>
      <c r="G2696" s="859"/>
      <c r="H2696" s="859"/>
      <c r="I2696" s="860"/>
      <c r="J2696" s="88"/>
      <c r="K2696" s="88"/>
      <c r="L2696" s="860"/>
      <c r="M2696" s="860"/>
      <c r="N2696" s="860"/>
      <c r="O2696" s="860"/>
      <c r="P2696" s="860"/>
      <c r="Q2696" s="860"/>
      <c r="R2696" s="860"/>
      <c r="S2696" s="860"/>
      <c r="T2696" s="860"/>
      <c r="U2696" s="860"/>
      <c r="V2696" s="860"/>
      <c r="W2696" s="860"/>
      <c r="X2696" s="854"/>
    </row>
    <row r="2697" spans="2:24" s="2" customFormat="1" ht="11.5" hidden="1" customHeight="1" x14ac:dyDescent="0.4">
      <c r="B2697" s="856"/>
      <c r="C2697" s="857"/>
      <c r="D2697" s="856"/>
      <c r="E2697" s="858"/>
      <c r="F2697" s="859"/>
      <c r="G2697" s="859"/>
      <c r="H2697" s="859"/>
      <c r="I2697" s="860"/>
      <c r="J2697" s="88"/>
      <c r="K2697" s="88"/>
      <c r="L2697" s="860"/>
      <c r="M2697" s="860"/>
      <c r="N2697" s="860"/>
      <c r="O2697" s="860"/>
      <c r="P2697" s="860"/>
      <c r="Q2697" s="860"/>
      <c r="R2697" s="860"/>
      <c r="S2697" s="860"/>
      <c r="T2697" s="860"/>
      <c r="U2697" s="860"/>
      <c r="V2697" s="860"/>
      <c r="W2697" s="860"/>
      <c r="X2697" s="854"/>
    </row>
    <row r="2698" spans="2:24" s="2" customFormat="1" ht="11.5" hidden="1" customHeight="1" x14ac:dyDescent="0.4">
      <c r="B2698" s="856"/>
      <c r="C2698" s="857"/>
      <c r="D2698" s="856"/>
      <c r="E2698" s="858"/>
      <c r="F2698" s="859"/>
      <c r="G2698" s="859"/>
      <c r="H2698" s="859"/>
      <c r="I2698" s="860"/>
      <c r="J2698" s="88"/>
      <c r="K2698" s="88"/>
      <c r="L2698" s="860"/>
      <c r="M2698" s="860"/>
      <c r="N2698" s="860"/>
      <c r="O2698" s="860"/>
      <c r="P2698" s="860"/>
      <c r="Q2698" s="860"/>
      <c r="R2698" s="860"/>
      <c r="S2698" s="860"/>
      <c r="T2698" s="860"/>
      <c r="U2698" s="860"/>
      <c r="V2698" s="860"/>
      <c r="W2698" s="860"/>
      <c r="X2698" s="854"/>
    </row>
    <row r="2699" spans="2:24" s="2" customFormat="1" ht="11.5" hidden="1" customHeight="1" x14ac:dyDescent="0.4">
      <c r="B2699" s="856"/>
      <c r="C2699" s="857"/>
      <c r="D2699" s="856"/>
      <c r="E2699" s="858"/>
      <c r="F2699" s="859"/>
      <c r="G2699" s="859"/>
      <c r="H2699" s="859"/>
      <c r="I2699" s="860"/>
      <c r="J2699" s="88"/>
      <c r="K2699" s="88"/>
      <c r="L2699" s="860"/>
      <c r="M2699" s="860"/>
      <c r="N2699" s="860"/>
      <c r="O2699" s="860"/>
      <c r="P2699" s="860"/>
      <c r="Q2699" s="860"/>
      <c r="R2699" s="860"/>
      <c r="S2699" s="860"/>
      <c r="T2699" s="860"/>
      <c r="U2699" s="860"/>
      <c r="V2699" s="860"/>
      <c r="W2699" s="860"/>
      <c r="X2699" s="854"/>
    </row>
    <row r="2700" spans="2:24" s="2" customFormat="1" ht="11.5" hidden="1" customHeight="1" x14ac:dyDescent="0.4">
      <c r="B2700" s="856"/>
      <c r="C2700" s="857"/>
      <c r="D2700" s="856"/>
      <c r="E2700" s="858"/>
      <c r="F2700" s="859"/>
      <c r="G2700" s="859"/>
      <c r="H2700" s="859"/>
      <c r="I2700" s="860"/>
      <c r="J2700" s="88"/>
      <c r="K2700" s="88"/>
      <c r="L2700" s="860"/>
      <c r="M2700" s="860"/>
      <c r="N2700" s="860"/>
      <c r="O2700" s="860"/>
      <c r="P2700" s="860"/>
      <c r="Q2700" s="860"/>
      <c r="R2700" s="860"/>
      <c r="S2700" s="860"/>
      <c r="T2700" s="860"/>
      <c r="U2700" s="860"/>
      <c r="V2700" s="860"/>
      <c r="W2700" s="860"/>
      <c r="X2700" s="854"/>
    </row>
    <row r="2701" spans="2:24" s="2" customFormat="1" ht="11.5" hidden="1" customHeight="1" x14ac:dyDescent="0.4">
      <c r="B2701" s="856"/>
      <c r="C2701" s="857"/>
      <c r="D2701" s="856"/>
      <c r="E2701" s="858"/>
      <c r="F2701" s="859"/>
      <c r="G2701" s="859"/>
      <c r="H2701" s="859"/>
      <c r="I2701" s="860"/>
      <c r="J2701" s="88"/>
      <c r="K2701" s="88"/>
      <c r="L2701" s="860"/>
      <c r="M2701" s="860"/>
      <c r="N2701" s="860"/>
      <c r="O2701" s="860"/>
      <c r="P2701" s="860"/>
      <c r="Q2701" s="860"/>
      <c r="R2701" s="860"/>
      <c r="S2701" s="860"/>
      <c r="T2701" s="860"/>
      <c r="U2701" s="860"/>
      <c r="V2701" s="860"/>
      <c r="W2701" s="860"/>
      <c r="X2701" s="854"/>
    </row>
    <row r="2702" spans="2:24" s="2" customFormat="1" ht="11.5" hidden="1" customHeight="1" x14ac:dyDescent="0.4">
      <c r="B2702" s="856"/>
      <c r="C2702" s="857"/>
      <c r="D2702" s="856"/>
      <c r="E2702" s="858"/>
      <c r="F2702" s="859"/>
      <c r="G2702" s="859"/>
      <c r="H2702" s="859"/>
      <c r="I2702" s="860"/>
      <c r="J2702" s="88"/>
      <c r="K2702" s="88"/>
      <c r="L2702" s="860"/>
      <c r="M2702" s="860"/>
      <c r="N2702" s="860"/>
      <c r="O2702" s="860"/>
      <c r="P2702" s="860"/>
      <c r="Q2702" s="860"/>
      <c r="R2702" s="860"/>
      <c r="S2702" s="860"/>
      <c r="T2702" s="860"/>
      <c r="U2702" s="860"/>
      <c r="V2702" s="860"/>
      <c r="W2702" s="860"/>
      <c r="X2702" s="854"/>
    </row>
    <row r="2703" spans="2:24" s="2" customFormat="1" ht="11.5" hidden="1" customHeight="1" x14ac:dyDescent="0.4">
      <c r="B2703" s="856"/>
      <c r="C2703" s="857"/>
      <c r="D2703" s="856"/>
      <c r="E2703" s="858"/>
      <c r="F2703" s="859"/>
      <c r="G2703" s="859"/>
      <c r="H2703" s="859"/>
      <c r="I2703" s="860"/>
      <c r="J2703" s="88"/>
      <c r="K2703" s="88"/>
      <c r="L2703" s="860"/>
      <c r="M2703" s="860"/>
      <c r="N2703" s="860"/>
      <c r="O2703" s="860"/>
      <c r="P2703" s="860"/>
      <c r="Q2703" s="860"/>
      <c r="R2703" s="860"/>
      <c r="S2703" s="860"/>
      <c r="T2703" s="860"/>
      <c r="U2703" s="860"/>
      <c r="V2703" s="860"/>
      <c r="W2703" s="860"/>
      <c r="X2703" s="854"/>
    </row>
    <row r="2704" spans="2:24" s="2" customFormat="1" ht="11.5" hidden="1" customHeight="1" x14ac:dyDescent="0.4">
      <c r="B2704" s="856"/>
      <c r="C2704" s="857"/>
      <c r="D2704" s="856"/>
      <c r="E2704" s="858"/>
      <c r="F2704" s="859"/>
      <c r="G2704" s="859"/>
      <c r="H2704" s="859"/>
      <c r="I2704" s="860"/>
      <c r="J2704" s="88"/>
      <c r="K2704" s="88"/>
      <c r="L2704" s="860"/>
      <c r="M2704" s="860"/>
      <c r="N2704" s="860"/>
      <c r="O2704" s="860"/>
      <c r="P2704" s="860"/>
      <c r="Q2704" s="860"/>
      <c r="R2704" s="860"/>
      <c r="S2704" s="860"/>
      <c r="T2704" s="860"/>
      <c r="U2704" s="860"/>
      <c r="V2704" s="860"/>
      <c r="W2704" s="860"/>
      <c r="X2704" s="854"/>
    </row>
    <row r="2705" spans="2:24" s="2" customFormat="1" ht="11.5" hidden="1" customHeight="1" x14ac:dyDescent="0.4">
      <c r="B2705" s="856"/>
      <c r="C2705" s="857"/>
      <c r="D2705" s="856"/>
      <c r="E2705" s="858"/>
      <c r="F2705" s="859"/>
      <c r="G2705" s="859"/>
      <c r="H2705" s="859"/>
      <c r="I2705" s="860"/>
      <c r="J2705" s="88"/>
      <c r="K2705" s="88"/>
      <c r="L2705" s="860"/>
      <c r="M2705" s="860"/>
      <c r="N2705" s="860"/>
      <c r="O2705" s="860"/>
      <c r="P2705" s="860"/>
      <c r="Q2705" s="860"/>
      <c r="R2705" s="860"/>
      <c r="S2705" s="860"/>
      <c r="T2705" s="860"/>
      <c r="U2705" s="860"/>
      <c r="V2705" s="860"/>
      <c r="W2705" s="860"/>
      <c r="X2705" s="854"/>
    </row>
    <row r="2706" spans="2:24" s="2" customFormat="1" ht="11.5" hidden="1" customHeight="1" x14ac:dyDescent="0.4">
      <c r="B2706" s="856"/>
      <c r="C2706" s="857"/>
      <c r="D2706" s="856"/>
      <c r="E2706" s="858"/>
      <c r="F2706" s="859"/>
      <c r="G2706" s="859"/>
      <c r="H2706" s="859"/>
      <c r="I2706" s="860"/>
      <c r="J2706" s="88"/>
      <c r="K2706" s="88"/>
      <c r="L2706" s="860"/>
      <c r="M2706" s="860"/>
      <c r="N2706" s="860"/>
      <c r="O2706" s="860"/>
      <c r="P2706" s="860"/>
      <c r="Q2706" s="860"/>
      <c r="R2706" s="860"/>
      <c r="S2706" s="860"/>
      <c r="T2706" s="860"/>
      <c r="U2706" s="860"/>
      <c r="V2706" s="860"/>
      <c r="W2706" s="860"/>
      <c r="X2706" s="854"/>
    </row>
    <row r="2707" spans="2:24" s="2" customFormat="1" ht="11.5" hidden="1" customHeight="1" x14ac:dyDescent="0.4">
      <c r="B2707" s="856"/>
      <c r="C2707" s="857"/>
      <c r="D2707" s="856"/>
      <c r="E2707" s="858"/>
      <c r="F2707" s="859"/>
      <c r="G2707" s="859"/>
      <c r="H2707" s="859"/>
      <c r="I2707" s="860"/>
      <c r="J2707" s="88"/>
      <c r="K2707" s="88"/>
      <c r="L2707" s="860"/>
      <c r="M2707" s="860"/>
      <c r="N2707" s="860"/>
      <c r="O2707" s="860"/>
      <c r="P2707" s="860"/>
      <c r="Q2707" s="860"/>
      <c r="R2707" s="860"/>
      <c r="S2707" s="860"/>
      <c r="T2707" s="860"/>
      <c r="U2707" s="860"/>
      <c r="V2707" s="860"/>
      <c r="W2707" s="860"/>
      <c r="X2707" s="854"/>
    </row>
    <row r="2708" spans="2:24" s="2" customFormat="1" ht="12.6" hidden="1" x14ac:dyDescent="0.4">
      <c r="B2708" s="856"/>
      <c r="C2708" s="857"/>
      <c r="D2708" s="856"/>
      <c r="E2708" s="858"/>
      <c r="F2708" s="859"/>
      <c r="G2708" s="859"/>
      <c r="H2708" s="859"/>
      <c r="I2708" s="860"/>
      <c r="J2708" s="88"/>
      <c r="K2708" s="88"/>
      <c r="L2708" s="860"/>
      <c r="M2708" s="860"/>
      <c r="N2708" s="860"/>
      <c r="O2708" s="860"/>
      <c r="P2708" s="860"/>
      <c r="Q2708" s="860"/>
      <c r="R2708" s="860"/>
      <c r="S2708" s="860"/>
      <c r="T2708" s="860"/>
      <c r="U2708" s="860"/>
      <c r="V2708" s="860"/>
      <c r="W2708" s="860"/>
      <c r="X2708" s="854"/>
    </row>
    <row r="2709" spans="2:24" s="2" customFormat="1" ht="6" hidden="1" customHeight="1" x14ac:dyDescent="0.4">
      <c r="B2709" s="856"/>
      <c r="C2709" s="857"/>
      <c r="D2709" s="856"/>
      <c r="E2709" s="858"/>
      <c r="F2709" s="859"/>
      <c r="G2709" s="859"/>
      <c r="H2709" s="859"/>
      <c r="I2709" s="860"/>
      <c r="J2709" s="88"/>
      <c r="K2709" s="88"/>
      <c r="L2709" s="860"/>
      <c r="M2709" s="860"/>
      <c r="N2709" s="860"/>
      <c r="O2709" s="860"/>
      <c r="P2709" s="860"/>
      <c r="Q2709" s="860"/>
      <c r="R2709" s="860"/>
      <c r="S2709" s="860"/>
      <c r="T2709" s="860"/>
      <c r="U2709" s="860"/>
      <c r="V2709" s="860"/>
      <c r="W2709" s="860"/>
      <c r="X2709" s="854"/>
    </row>
    <row r="2710" spans="2:24" s="2" customFormat="1" ht="6" hidden="1" customHeight="1" x14ac:dyDescent="0.4">
      <c r="B2710" s="856"/>
      <c r="C2710" s="857"/>
      <c r="D2710" s="856"/>
      <c r="E2710" s="858"/>
      <c r="F2710" s="859"/>
      <c r="G2710" s="859"/>
      <c r="H2710" s="859"/>
      <c r="I2710" s="860"/>
      <c r="J2710" s="88"/>
      <c r="K2710" s="88"/>
      <c r="L2710" s="860"/>
      <c r="M2710" s="860"/>
      <c r="N2710" s="860"/>
      <c r="O2710" s="860"/>
      <c r="P2710" s="860"/>
      <c r="Q2710" s="860"/>
      <c r="R2710" s="860"/>
      <c r="S2710" s="860"/>
      <c r="T2710" s="860"/>
      <c r="U2710" s="860"/>
      <c r="V2710" s="860"/>
      <c r="W2710" s="860"/>
      <c r="X2710" s="854"/>
    </row>
    <row r="2711" spans="2:24" s="2" customFormat="1" ht="9" hidden="1" customHeight="1" x14ac:dyDescent="0.4">
      <c r="B2711" s="856"/>
      <c r="C2711" s="857"/>
      <c r="D2711" s="856"/>
      <c r="E2711" s="858"/>
      <c r="F2711" s="859"/>
      <c r="G2711" s="859"/>
      <c r="H2711" s="859"/>
      <c r="I2711" s="860"/>
      <c r="J2711" s="88"/>
      <c r="K2711" s="88"/>
      <c r="L2711" s="860"/>
      <c r="M2711" s="860"/>
      <c r="N2711" s="860"/>
      <c r="O2711" s="860"/>
      <c r="P2711" s="860"/>
      <c r="Q2711" s="860"/>
      <c r="R2711" s="860"/>
      <c r="S2711" s="860"/>
      <c r="T2711" s="860"/>
      <c r="U2711" s="860"/>
      <c r="V2711" s="860"/>
      <c r="W2711" s="860"/>
      <c r="X2711" s="854"/>
    </row>
    <row r="2712" spans="2:24" s="2" customFormat="1" ht="19.5" hidden="1" customHeight="1" x14ac:dyDescent="0.4">
      <c r="B2712" s="856"/>
      <c r="C2712" s="857"/>
      <c r="D2712" s="856"/>
      <c r="E2712" s="858"/>
      <c r="F2712" s="859"/>
      <c r="G2712" s="859"/>
      <c r="H2712" s="859"/>
      <c r="I2712" s="860"/>
      <c r="J2712" s="88"/>
      <c r="K2712" s="88"/>
      <c r="L2712" s="860"/>
      <c r="M2712" s="860"/>
      <c r="N2712" s="860"/>
      <c r="O2712" s="860"/>
      <c r="P2712" s="860"/>
      <c r="Q2712" s="860"/>
      <c r="R2712" s="860"/>
      <c r="S2712" s="860"/>
      <c r="T2712" s="860"/>
      <c r="U2712" s="860"/>
      <c r="V2712" s="860"/>
      <c r="W2712" s="860"/>
      <c r="X2712" s="854"/>
    </row>
    <row r="2713" spans="2:24" s="2" customFormat="1" ht="12.6" hidden="1" x14ac:dyDescent="0.4">
      <c r="B2713" s="856"/>
      <c r="C2713" s="857"/>
      <c r="D2713" s="856"/>
      <c r="E2713" s="858"/>
      <c r="F2713" s="859"/>
      <c r="G2713" s="859"/>
      <c r="H2713" s="859"/>
      <c r="I2713" s="860"/>
      <c r="J2713" s="88"/>
      <c r="K2713" s="88"/>
      <c r="L2713" s="860"/>
      <c r="M2713" s="860"/>
      <c r="N2713" s="860"/>
      <c r="O2713" s="860"/>
      <c r="P2713" s="860"/>
      <c r="Q2713" s="860"/>
      <c r="R2713" s="860"/>
      <c r="S2713" s="860"/>
      <c r="T2713" s="860"/>
      <c r="U2713" s="860"/>
      <c r="V2713" s="860"/>
      <c r="W2713" s="860"/>
      <c r="X2713" s="854"/>
    </row>
    <row r="2714" spans="2:24" s="2" customFormat="1" ht="12.6" hidden="1" x14ac:dyDescent="0.4">
      <c r="B2714" s="856"/>
      <c r="C2714" s="857"/>
      <c r="D2714" s="856"/>
      <c r="E2714" s="858"/>
      <c r="F2714" s="859"/>
      <c r="G2714" s="859"/>
      <c r="H2714" s="859"/>
      <c r="I2714" s="860"/>
      <c r="J2714" s="88"/>
      <c r="K2714" s="88"/>
      <c r="L2714" s="860"/>
      <c r="M2714" s="860"/>
      <c r="N2714" s="860"/>
      <c r="O2714" s="860"/>
      <c r="P2714" s="860"/>
      <c r="Q2714" s="860"/>
      <c r="R2714" s="860"/>
      <c r="S2714" s="860"/>
      <c r="T2714" s="860"/>
      <c r="U2714" s="860"/>
      <c r="V2714" s="860"/>
      <c r="W2714" s="860"/>
      <c r="X2714" s="854"/>
    </row>
    <row r="2715" spans="2:24" s="2" customFormat="1" ht="12" hidden="1" customHeight="1" x14ac:dyDescent="0.4">
      <c r="B2715" s="856"/>
      <c r="C2715" s="857"/>
      <c r="D2715" s="856"/>
      <c r="E2715" s="858"/>
      <c r="F2715" s="859"/>
      <c r="G2715" s="859"/>
      <c r="H2715" s="859"/>
      <c r="I2715" s="860"/>
      <c r="J2715" s="88"/>
      <c r="K2715" s="88"/>
      <c r="L2715" s="860"/>
      <c r="M2715" s="860"/>
      <c r="N2715" s="860"/>
      <c r="O2715" s="860"/>
      <c r="P2715" s="860"/>
      <c r="Q2715" s="860"/>
      <c r="R2715" s="860"/>
      <c r="S2715" s="860"/>
      <c r="T2715" s="860"/>
      <c r="U2715" s="860"/>
      <c r="V2715" s="860"/>
      <c r="W2715" s="860"/>
      <c r="X2715" s="854"/>
    </row>
    <row r="2716" spans="2:24" s="2" customFormat="1" ht="11.5" hidden="1" customHeight="1" x14ac:dyDescent="0.4">
      <c r="B2716" s="856"/>
      <c r="C2716" s="857"/>
      <c r="D2716" s="856"/>
      <c r="E2716" s="858"/>
      <c r="F2716" s="859"/>
      <c r="G2716" s="859"/>
      <c r="H2716" s="859"/>
      <c r="I2716" s="860"/>
      <c r="J2716" s="88"/>
      <c r="K2716" s="88"/>
      <c r="L2716" s="860"/>
      <c r="M2716" s="860"/>
      <c r="N2716" s="860"/>
      <c r="O2716" s="860"/>
      <c r="P2716" s="860"/>
      <c r="Q2716" s="860"/>
      <c r="R2716" s="860"/>
      <c r="S2716" s="860"/>
      <c r="T2716" s="860"/>
      <c r="U2716" s="860"/>
      <c r="V2716" s="860"/>
      <c r="W2716" s="860"/>
      <c r="X2716" s="854"/>
    </row>
    <row r="2717" spans="2:24" s="2" customFormat="1" ht="11.5" hidden="1" customHeight="1" x14ac:dyDescent="0.4">
      <c r="B2717" s="856"/>
      <c r="C2717" s="857"/>
      <c r="D2717" s="856"/>
      <c r="E2717" s="858"/>
      <c r="F2717" s="859"/>
      <c r="G2717" s="859"/>
      <c r="H2717" s="859"/>
      <c r="I2717" s="860"/>
      <c r="J2717" s="88"/>
      <c r="K2717" s="88"/>
      <c r="L2717" s="860"/>
      <c r="M2717" s="860"/>
      <c r="N2717" s="860"/>
      <c r="O2717" s="860"/>
      <c r="P2717" s="860"/>
      <c r="Q2717" s="860"/>
      <c r="R2717" s="860"/>
      <c r="S2717" s="860"/>
      <c r="T2717" s="860"/>
      <c r="U2717" s="860"/>
      <c r="V2717" s="860"/>
      <c r="W2717" s="860"/>
      <c r="X2717" s="854"/>
    </row>
    <row r="2718" spans="2:24" s="2" customFormat="1" ht="11.5" hidden="1" customHeight="1" x14ac:dyDescent="0.4">
      <c r="B2718" s="856"/>
      <c r="C2718" s="857"/>
      <c r="D2718" s="856"/>
      <c r="E2718" s="858"/>
      <c r="F2718" s="859"/>
      <c r="G2718" s="859"/>
      <c r="H2718" s="859"/>
      <c r="I2718" s="860"/>
      <c r="J2718" s="88"/>
      <c r="K2718" s="88"/>
      <c r="L2718" s="860"/>
      <c r="M2718" s="860"/>
      <c r="N2718" s="860"/>
      <c r="O2718" s="860"/>
      <c r="P2718" s="860"/>
      <c r="Q2718" s="860"/>
      <c r="R2718" s="860"/>
      <c r="S2718" s="860"/>
      <c r="T2718" s="860"/>
      <c r="U2718" s="860"/>
      <c r="V2718" s="860"/>
      <c r="W2718" s="860"/>
      <c r="X2718" s="854"/>
    </row>
    <row r="2719" spans="2:24" s="2" customFormat="1" ht="11.5" hidden="1" customHeight="1" x14ac:dyDescent="0.4">
      <c r="B2719" s="856"/>
      <c r="C2719" s="857"/>
      <c r="D2719" s="856"/>
      <c r="E2719" s="858"/>
      <c r="F2719" s="859"/>
      <c r="G2719" s="859"/>
      <c r="H2719" s="859"/>
      <c r="I2719" s="860"/>
      <c r="J2719" s="88"/>
      <c r="K2719" s="88"/>
      <c r="L2719" s="860"/>
      <c r="M2719" s="860"/>
      <c r="N2719" s="860"/>
      <c r="O2719" s="860"/>
      <c r="P2719" s="860"/>
      <c r="Q2719" s="860"/>
      <c r="R2719" s="860"/>
      <c r="S2719" s="860"/>
      <c r="T2719" s="860"/>
      <c r="U2719" s="860"/>
      <c r="V2719" s="860"/>
      <c r="W2719" s="860"/>
      <c r="X2719" s="854"/>
    </row>
    <row r="2720" spans="2:24" s="2" customFormat="1" ht="11.5" hidden="1" customHeight="1" x14ac:dyDescent="0.4">
      <c r="B2720" s="856"/>
      <c r="C2720" s="857"/>
      <c r="D2720" s="856"/>
      <c r="E2720" s="858"/>
      <c r="F2720" s="859"/>
      <c r="G2720" s="859"/>
      <c r="H2720" s="859"/>
      <c r="I2720" s="860"/>
      <c r="J2720" s="88"/>
      <c r="K2720" s="88"/>
      <c r="L2720" s="860"/>
      <c r="M2720" s="860"/>
      <c r="N2720" s="860"/>
      <c r="O2720" s="860"/>
      <c r="P2720" s="860"/>
      <c r="Q2720" s="860"/>
      <c r="R2720" s="860"/>
      <c r="S2720" s="860"/>
      <c r="T2720" s="860"/>
      <c r="U2720" s="860"/>
      <c r="V2720" s="860"/>
      <c r="W2720" s="860"/>
      <c r="X2720" s="854"/>
    </row>
    <row r="2721" spans="2:24" s="2" customFormat="1" ht="11.5" hidden="1" customHeight="1" x14ac:dyDescent="0.4">
      <c r="B2721" s="856"/>
      <c r="C2721" s="857"/>
      <c r="D2721" s="856"/>
      <c r="E2721" s="858"/>
      <c r="F2721" s="859"/>
      <c r="G2721" s="859"/>
      <c r="H2721" s="859"/>
      <c r="I2721" s="860"/>
      <c r="J2721" s="88"/>
      <c r="K2721" s="88"/>
      <c r="L2721" s="860"/>
      <c r="M2721" s="860"/>
      <c r="N2721" s="860"/>
      <c r="O2721" s="860"/>
      <c r="P2721" s="860"/>
      <c r="Q2721" s="860"/>
      <c r="R2721" s="860"/>
      <c r="S2721" s="860"/>
      <c r="T2721" s="860"/>
      <c r="U2721" s="860"/>
      <c r="V2721" s="860"/>
      <c r="W2721" s="860"/>
      <c r="X2721" s="854"/>
    </row>
    <row r="2722" spans="2:24" s="2" customFormat="1" ht="11.5" hidden="1" customHeight="1" x14ac:dyDescent="0.4">
      <c r="B2722" s="856"/>
      <c r="C2722" s="857"/>
      <c r="D2722" s="856"/>
      <c r="E2722" s="858"/>
      <c r="F2722" s="859"/>
      <c r="G2722" s="859"/>
      <c r="H2722" s="859"/>
      <c r="I2722" s="860"/>
      <c r="J2722" s="88"/>
      <c r="K2722" s="88"/>
      <c r="L2722" s="860"/>
      <c r="M2722" s="860"/>
      <c r="N2722" s="860"/>
      <c r="O2722" s="860"/>
      <c r="P2722" s="860"/>
      <c r="Q2722" s="860"/>
      <c r="R2722" s="860"/>
      <c r="S2722" s="860"/>
      <c r="T2722" s="860"/>
      <c r="U2722" s="860"/>
      <c r="V2722" s="860"/>
      <c r="W2722" s="860"/>
      <c r="X2722" s="854"/>
    </row>
    <row r="2723" spans="2:24" s="2" customFormat="1" ht="11.5" hidden="1" customHeight="1" x14ac:dyDescent="0.4">
      <c r="B2723" s="856"/>
      <c r="C2723" s="857"/>
      <c r="D2723" s="856"/>
      <c r="E2723" s="858"/>
      <c r="F2723" s="859"/>
      <c r="G2723" s="859"/>
      <c r="H2723" s="859"/>
      <c r="I2723" s="860"/>
      <c r="J2723" s="88"/>
      <c r="K2723" s="88"/>
      <c r="L2723" s="860"/>
      <c r="M2723" s="860"/>
      <c r="N2723" s="860"/>
      <c r="O2723" s="860"/>
      <c r="P2723" s="860"/>
      <c r="Q2723" s="860"/>
      <c r="R2723" s="860"/>
      <c r="S2723" s="860"/>
      <c r="T2723" s="860"/>
      <c r="U2723" s="860"/>
      <c r="V2723" s="860"/>
      <c r="W2723" s="860"/>
      <c r="X2723" s="854"/>
    </row>
    <row r="2724" spans="2:24" s="2" customFormat="1" ht="11.5" hidden="1" customHeight="1" x14ac:dyDescent="0.4">
      <c r="B2724" s="856"/>
      <c r="C2724" s="857"/>
      <c r="D2724" s="856"/>
      <c r="E2724" s="858"/>
      <c r="F2724" s="859"/>
      <c r="G2724" s="859"/>
      <c r="H2724" s="859"/>
      <c r="I2724" s="860"/>
      <c r="J2724" s="88"/>
      <c r="K2724" s="88"/>
      <c r="L2724" s="860"/>
      <c r="M2724" s="860"/>
      <c r="N2724" s="860"/>
      <c r="O2724" s="860"/>
      <c r="P2724" s="860"/>
      <c r="Q2724" s="860"/>
      <c r="R2724" s="860"/>
      <c r="S2724" s="860"/>
      <c r="T2724" s="860"/>
      <c r="U2724" s="860"/>
      <c r="V2724" s="860"/>
      <c r="W2724" s="860"/>
      <c r="X2724" s="854"/>
    </row>
    <row r="2725" spans="2:24" s="2" customFormat="1" ht="11.5" hidden="1" customHeight="1" x14ac:dyDescent="0.4">
      <c r="B2725" s="856"/>
      <c r="C2725" s="857"/>
      <c r="D2725" s="856"/>
      <c r="E2725" s="858"/>
      <c r="F2725" s="859"/>
      <c r="G2725" s="859"/>
      <c r="H2725" s="859"/>
      <c r="I2725" s="860"/>
      <c r="J2725" s="88"/>
      <c r="K2725" s="88"/>
      <c r="L2725" s="860"/>
      <c r="M2725" s="860"/>
      <c r="N2725" s="860"/>
      <c r="O2725" s="860"/>
      <c r="P2725" s="860"/>
      <c r="Q2725" s="860"/>
      <c r="R2725" s="860"/>
      <c r="S2725" s="860"/>
      <c r="T2725" s="860"/>
      <c r="U2725" s="860"/>
      <c r="V2725" s="860"/>
      <c r="W2725" s="860"/>
      <c r="X2725" s="854"/>
    </row>
    <row r="2726" spans="2:24" s="2" customFormat="1" ht="11.5" hidden="1" customHeight="1" x14ac:dyDescent="0.4">
      <c r="B2726" s="856"/>
      <c r="C2726" s="857"/>
      <c r="D2726" s="856"/>
      <c r="E2726" s="858"/>
      <c r="F2726" s="859"/>
      <c r="G2726" s="859"/>
      <c r="H2726" s="859"/>
      <c r="I2726" s="860"/>
      <c r="J2726" s="88"/>
      <c r="K2726" s="88"/>
      <c r="L2726" s="860"/>
      <c r="M2726" s="860"/>
      <c r="N2726" s="860"/>
      <c r="O2726" s="860"/>
      <c r="P2726" s="860"/>
      <c r="Q2726" s="860"/>
      <c r="R2726" s="860"/>
      <c r="S2726" s="860"/>
      <c r="T2726" s="860"/>
      <c r="U2726" s="860"/>
      <c r="V2726" s="860"/>
      <c r="W2726" s="860"/>
      <c r="X2726" s="854"/>
    </row>
    <row r="2727" spans="2:24" s="2" customFormat="1" ht="11.5" hidden="1" customHeight="1" x14ac:dyDescent="0.4">
      <c r="B2727" s="856"/>
      <c r="C2727" s="857"/>
      <c r="D2727" s="856"/>
      <c r="E2727" s="858"/>
      <c r="F2727" s="859"/>
      <c r="G2727" s="859"/>
      <c r="H2727" s="859"/>
      <c r="I2727" s="860"/>
      <c r="J2727" s="88"/>
      <c r="K2727" s="88"/>
      <c r="L2727" s="860"/>
      <c r="M2727" s="860"/>
      <c r="N2727" s="860"/>
      <c r="O2727" s="860"/>
      <c r="P2727" s="860"/>
      <c r="Q2727" s="860"/>
      <c r="R2727" s="860"/>
      <c r="S2727" s="860"/>
      <c r="T2727" s="860"/>
      <c r="U2727" s="860"/>
      <c r="V2727" s="860"/>
      <c r="W2727" s="860"/>
      <c r="X2727" s="854"/>
    </row>
    <row r="2728" spans="2:24" s="2" customFormat="1" ht="11.5" hidden="1" customHeight="1" x14ac:dyDescent="0.4">
      <c r="B2728" s="856"/>
      <c r="C2728" s="857"/>
      <c r="D2728" s="856"/>
      <c r="E2728" s="858"/>
      <c r="F2728" s="859"/>
      <c r="G2728" s="859"/>
      <c r="H2728" s="859"/>
      <c r="I2728" s="860"/>
      <c r="J2728" s="88"/>
      <c r="K2728" s="88"/>
      <c r="L2728" s="860"/>
      <c r="M2728" s="860"/>
      <c r="N2728" s="860"/>
      <c r="O2728" s="860"/>
      <c r="P2728" s="860"/>
      <c r="Q2728" s="860"/>
      <c r="R2728" s="860"/>
      <c r="S2728" s="860"/>
      <c r="T2728" s="860"/>
      <c r="U2728" s="860"/>
      <c r="V2728" s="860"/>
      <c r="W2728" s="860"/>
      <c r="X2728" s="854"/>
    </row>
    <row r="2729" spans="2:24" s="2" customFormat="1" ht="11.5" hidden="1" customHeight="1" x14ac:dyDescent="0.4">
      <c r="B2729" s="856"/>
      <c r="C2729" s="857"/>
      <c r="D2729" s="856"/>
      <c r="E2729" s="858"/>
      <c r="F2729" s="859"/>
      <c r="G2729" s="859"/>
      <c r="H2729" s="859"/>
      <c r="I2729" s="860"/>
      <c r="J2729" s="88"/>
      <c r="K2729" s="88"/>
      <c r="L2729" s="860"/>
      <c r="M2729" s="860"/>
      <c r="N2729" s="860"/>
      <c r="O2729" s="860"/>
      <c r="P2729" s="860"/>
      <c r="Q2729" s="860"/>
      <c r="R2729" s="860"/>
      <c r="S2729" s="860"/>
      <c r="T2729" s="860"/>
      <c r="U2729" s="860"/>
      <c r="V2729" s="860"/>
      <c r="W2729" s="860"/>
      <c r="X2729" s="854"/>
    </row>
    <row r="2730" spans="2:24" s="2" customFormat="1" ht="11.5" hidden="1" customHeight="1" x14ac:dyDescent="0.4">
      <c r="B2730" s="856"/>
      <c r="C2730" s="857"/>
      <c r="D2730" s="856"/>
      <c r="E2730" s="858"/>
      <c r="F2730" s="859"/>
      <c r="G2730" s="859"/>
      <c r="H2730" s="859"/>
      <c r="I2730" s="860"/>
      <c r="J2730" s="88"/>
      <c r="K2730" s="88"/>
      <c r="L2730" s="860"/>
      <c r="M2730" s="860"/>
      <c r="N2730" s="860"/>
      <c r="O2730" s="860"/>
      <c r="P2730" s="860"/>
      <c r="Q2730" s="860"/>
      <c r="R2730" s="860"/>
      <c r="S2730" s="860"/>
      <c r="T2730" s="860"/>
      <c r="U2730" s="860"/>
      <c r="V2730" s="860"/>
      <c r="W2730" s="860"/>
      <c r="X2730" s="854"/>
    </row>
    <row r="2731" spans="2:24" s="2" customFormat="1" ht="11.5" hidden="1" customHeight="1" x14ac:dyDescent="0.4">
      <c r="B2731" s="856"/>
      <c r="C2731" s="857"/>
      <c r="D2731" s="856"/>
      <c r="E2731" s="858"/>
      <c r="F2731" s="859"/>
      <c r="G2731" s="859"/>
      <c r="H2731" s="859"/>
      <c r="I2731" s="860"/>
      <c r="J2731" s="88"/>
      <c r="K2731" s="88"/>
      <c r="L2731" s="860"/>
      <c r="M2731" s="860"/>
      <c r="N2731" s="860"/>
      <c r="O2731" s="860"/>
      <c r="P2731" s="860"/>
      <c r="Q2731" s="860"/>
      <c r="R2731" s="860"/>
      <c r="S2731" s="860"/>
      <c r="T2731" s="860"/>
      <c r="U2731" s="860"/>
      <c r="V2731" s="860"/>
      <c r="W2731" s="860"/>
      <c r="X2731" s="854"/>
    </row>
    <row r="2732" spans="2:24" s="2" customFormat="1" ht="11.5" hidden="1" customHeight="1" x14ac:dyDescent="0.4">
      <c r="B2732" s="856"/>
      <c r="C2732" s="857"/>
      <c r="D2732" s="856"/>
      <c r="E2732" s="858"/>
      <c r="F2732" s="859"/>
      <c r="G2732" s="859"/>
      <c r="H2732" s="859"/>
      <c r="I2732" s="860"/>
      <c r="J2732" s="88"/>
      <c r="K2732" s="88"/>
      <c r="L2732" s="860"/>
      <c r="M2732" s="860"/>
      <c r="N2732" s="860"/>
      <c r="O2732" s="860"/>
      <c r="P2732" s="860"/>
      <c r="Q2732" s="860"/>
      <c r="R2732" s="860"/>
      <c r="S2732" s="860"/>
      <c r="T2732" s="860"/>
      <c r="U2732" s="860"/>
      <c r="V2732" s="860"/>
      <c r="W2732" s="860"/>
      <c r="X2732" s="854"/>
    </row>
    <row r="2733" spans="2:24" s="2" customFormat="1" ht="11.5" hidden="1" customHeight="1" x14ac:dyDescent="0.4">
      <c r="B2733" s="856"/>
      <c r="C2733" s="857"/>
      <c r="D2733" s="856"/>
      <c r="E2733" s="858"/>
      <c r="F2733" s="859"/>
      <c r="G2733" s="859"/>
      <c r="H2733" s="859"/>
      <c r="I2733" s="860"/>
      <c r="J2733" s="88"/>
      <c r="K2733" s="88"/>
      <c r="L2733" s="860"/>
      <c r="M2733" s="860"/>
      <c r="N2733" s="860"/>
      <c r="O2733" s="860"/>
      <c r="P2733" s="860"/>
      <c r="Q2733" s="860"/>
      <c r="R2733" s="860"/>
      <c r="S2733" s="860"/>
      <c r="T2733" s="860"/>
      <c r="U2733" s="860"/>
      <c r="V2733" s="860"/>
      <c r="W2733" s="860"/>
      <c r="X2733" s="854"/>
    </row>
    <row r="2734" spans="2:24" s="2" customFormat="1" ht="11.5" hidden="1" customHeight="1" x14ac:dyDescent="0.4">
      <c r="B2734" s="856"/>
      <c r="C2734" s="857"/>
      <c r="D2734" s="856"/>
      <c r="E2734" s="858"/>
      <c r="F2734" s="859"/>
      <c r="G2734" s="859"/>
      <c r="H2734" s="859"/>
      <c r="I2734" s="860"/>
      <c r="J2734" s="88"/>
      <c r="K2734" s="88"/>
      <c r="L2734" s="860"/>
      <c r="M2734" s="860"/>
      <c r="N2734" s="860"/>
      <c r="O2734" s="860"/>
      <c r="P2734" s="860"/>
      <c r="Q2734" s="860"/>
      <c r="R2734" s="860"/>
      <c r="S2734" s="860"/>
      <c r="T2734" s="860"/>
      <c r="U2734" s="860"/>
      <c r="V2734" s="860"/>
      <c r="W2734" s="860"/>
      <c r="X2734" s="854"/>
    </row>
    <row r="2735" spans="2:24" s="2" customFormat="1" ht="11.5" hidden="1" customHeight="1" x14ac:dyDescent="0.4">
      <c r="B2735" s="856"/>
      <c r="C2735" s="857"/>
      <c r="D2735" s="856"/>
      <c r="E2735" s="858"/>
      <c r="F2735" s="859"/>
      <c r="G2735" s="859"/>
      <c r="H2735" s="859"/>
      <c r="I2735" s="860"/>
      <c r="J2735" s="88"/>
      <c r="K2735" s="88"/>
      <c r="L2735" s="860"/>
      <c r="M2735" s="860"/>
      <c r="N2735" s="860"/>
      <c r="O2735" s="860"/>
      <c r="P2735" s="860"/>
      <c r="Q2735" s="860"/>
      <c r="R2735" s="860"/>
      <c r="S2735" s="860"/>
      <c r="T2735" s="860"/>
      <c r="U2735" s="860"/>
      <c r="V2735" s="860"/>
      <c r="W2735" s="860"/>
      <c r="X2735" s="854"/>
    </row>
    <row r="2736" spans="2:24" s="2" customFormat="1" ht="11.5" hidden="1" customHeight="1" x14ac:dyDescent="0.4">
      <c r="B2736" s="856"/>
      <c r="C2736" s="857"/>
      <c r="D2736" s="856"/>
      <c r="E2736" s="858"/>
      <c r="F2736" s="859"/>
      <c r="G2736" s="859"/>
      <c r="H2736" s="859"/>
      <c r="I2736" s="860"/>
      <c r="J2736" s="88"/>
      <c r="K2736" s="88"/>
      <c r="L2736" s="860"/>
      <c r="M2736" s="860"/>
      <c r="N2736" s="860"/>
      <c r="O2736" s="860"/>
      <c r="P2736" s="860"/>
      <c r="Q2736" s="860"/>
      <c r="R2736" s="860"/>
      <c r="S2736" s="860"/>
      <c r="T2736" s="860"/>
      <c r="U2736" s="860"/>
      <c r="V2736" s="860"/>
      <c r="W2736" s="860"/>
      <c r="X2736" s="854"/>
    </row>
    <row r="2737" spans="2:24" s="2" customFormat="1" ht="12.6" hidden="1" x14ac:dyDescent="0.4">
      <c r="B2737" s="856"/>
      <c r="C2737" s="857"/>
      <c r="D2737" s="856"/>
      <c r="E2737" s="858"/>
      <c r="F2737" s="859"/>
      <c r="G2737" s="859"/>
      <c r="H2737" s="859"/>
      <c r="I2737" s="860"/>
      <c r="J2737" s="88"/>
      <c r="K2737" s="88"/>
      <c r="L2737" s="860"/>
      <c r="M2737" s="860"/>
      <c r="N2737" s="860"/>
      <c r="O2737" s="860"/>
      <c r="P2737" s="860"/>
      <c r="Q2737" s="860"/>
      <c r="R2737" s="860"/>
      <c r="S2737" s="860"/>
      <c r="T2737" s="860"/>
      <c r="U2737" s="860"/>
      <c r="V2737" s="860"/>
      <c r="W2737" s="860"/>
      <c r="X2737" s="854"/>
    </row>
    <row r="2738" spans="2:24" s="2" customFormat="1" ht="6" hidden="1" customHeight="1" x14ac:dyDescent="0.4">
      <c r="B2738" s="856"/>
      <c r="C2738" s="857"/>
      <c r="D2738" s="856"/>
      <c r="E2738" s="858"/>
      <c r="F2738" s="859"/>
      <c r="G2738" s="859"/>
      <c r="H2738" s="859"/>
      <c r="I2738" s="860"/>
      <c r="J2738" s="88"/>
      <c r="K2738" s="88"/>
      <c r="L2738" s="860"/>
      <c r="M2738" s="860"/>
      <c r="N2738" s="860"/>
      <c r="O2738" s="860"/>
      <c r="P2738" s="860"/>
      <c r="Q2738" s="860"/>
      <c r="R2738" s="860"/>
      <c r="S2738" s="860"/>
      <c r="T2738" s="860"/>
      <c r="U2738" s="860"/>
      <c r="V2738" s="860"/>
      <c r="W2738" s="860"/>
      <c r="X2738" s="854"/>
    </row>
    <row r="2739" spans="2:24" s="2" customFormat="1" ht="6" hidden="1" customHeight="1" x14ac:dyDescent="0.4">
      <c r="B2739" s="856"/>
      <c r="C2739" s="857"/>
      <c r="D2739" s="856"/>
      <c r="E2739" s="858"/>
      <c r="F2739" s="859"/>
      <c r="G2739" s="859"/>
      <c r="H2739" s="859"/>
      <c r="I2739" s="860"/>
      <c r="J2739" s="88"/>
      <c r="K2739" s="88"/>
      <c r="L2739" s="860"/>
      <c r="M2739" s="860"/>
      <c r="N2739" s="860"/>
      <c r="O2739" s="860"/>
      <c r="P2739" s="860"/>
      <c r="Q2739" s="860"/>
      <c r="R2739" s="860"/>
      <c r="S2739" s="860"/>
      <c r="T2739" s="860"/>
      <c r="U2739" s="860"/>
      <c r="V2739" s="860"/>
      <c r="W2739" s="860"/>
      <c r="X2739" s="854"/>
    </row>
    <row r="2740" spans="2:24" s="2" customFormat="1" ht="9" hidden="1" customHeight="1" x14ac:dyDescent="0.4">
      <c r="B2740" s="856"/>
      <c r="C2740" s="857"/>
      <c r="D2740" s="856"/>
      <c r="E2740" s="858"/>
      <c r="F2740" s="859"/>
      <c r="G2740" s="859"/>
      <c r="H2740" s="859"/>
      <c r="I2740" s="860"/>
      <c r="J2740" s="88"/>
      <c r="K2740" s="88"/>
      <c r="L2740" s="860"/>
      <c r="M2740" s="860"/>
      <c r="N2740" s="860"/>
      <c r="O2740" s="860"/>
      <c r="P2740" s="860"/>
      <c r="Q2740" s="860"/>
      <c r="R2740" s="860"/>
      <c r="S2740" s="860"/>
      <c r="T2740" s="860"/>
      <c r="U2740" s="860"/>
      <c r="V2740" s="860"/>
      <c r="W2740" s="860"/>
      <c r="X2740" s="854"/>
    </row>
    <row r="2741" spans="2:24" s="2" customFormat="1" ht="19.5" hidden="1" customHeight="1" x14ac:dyDescent="0.4">
      <c r="B2741" s="856"/>
      <c r="C2741" s="857"/>
      <c r="D2741" s="856"/>
      <c r="E2741" s="858"/>
      <c r="F2741" s="859"/>
      <c r="G2741" s="859"/>
      <c r="H2741" s="859"/>
      <c r="I2741" s="860"/>
      <c r="J2741" s="88"/>
      <c r="K2741" s="88"/>
      <c r="L2741" s="860"/>
      <c r="M2741" s="860"/>
      <c r="N2741" s="860"/>
      <c r="O2741" s="860"/>
      <c r="P2741" s="860"/>
      <c r="Q2741" s="860"/>
      <c r="R2741" s="860"/>
      <c r="S2741" s="860"/>
      <c r="T2741" s="860"/>
      <c r="U2741" s="860"/>
      <c r="V2741" s="860"/>
      <c r="W2741" s="860"/>
      <c r="X2741" s="854"/>
    </row>
    <row r="2742" spans="2:24" s="2" customFormat="1" ht="12.6" hidden="1" x14ac:dyDescent="0.4">
      <c r="B2742" s="856"/>
      <c r="C2742" s="857"/>
      <c r="D2742" s="856"/>
      <c r="E2742" s="858"/>
      <c r="F2742" s="859"/>
      <c r="G2742" s="859"/>
      <c r="H2742" s="859"/>
      <c r="I2742" s="860"/>
      <c r="J2742" s="88"/>
      <c r="K2742" s="88"/>
      <c r="L2742" s="860"/>
      <c r="M2742" s="860"/>
      <c r="N2742" s="860"/>
      <c r="O2742" s="860"/>
      <c r="P2742" s="860"/>
      <c r="Q2742" s="860"/>
      <c r="R2742" s="860"/>
      <c r="S2742" s="860"/>
      <c r="T2742" s="860"/>
      <c r="U2742" s="860"/>
      <c r="V2742" s="860"/>
      <c r="W2742" s="860"/>
      <c r="X2742" s="854"/>
    </row>
    <row r="2743" spans="2:24" s="2" customFormat="1" ht="12.6" hidden="1" x14ac:dyDescent="0.4">
      <c r="B2743" s="856"/>
      <c r="C2743" s="857"/>
      <c r="D2743" s="856"/>
      <c r="E2743" s="858"/>
      <c r="F2743" s="859"/>
      <c r="G2743" s="859"/>
      <c r="H2743" s="859"/>
      <c r="I2743" s="860"/>
      <c r="J2743" s="88"/>
      <c r="K2743" s="88"/>
      <c r="L2743" s="860"/>
      <c r="M2743" s="860"/>
      <c r="N2743" s="860"/>
      <c r="O2743" s="860"/>
      <c r="P2743" s="860"/>
      <c r="Q2743" s="860"/>
      <c r="R2743" s="860"/>
      <c r="S2743" s="860"/>
      <c r="T2743" s="860"/>
      <c r="U2743" s="860"/>
      <c r="V2743" s="860"/>
      <c r="W2743" s="860"/>
      <c r="X2743" s="854"/>
    </row>
    <row r="2744" spans="2:24" s="2" customFormat="1" ht="12" hidden="1" customHeight="1" x14ac:dyDescent="0.4">
      <c r="B2744" s="856"/>
      <c r="C2744" s="857"/>
      <c r="D2744" s="856"/>
      <c r="E2744" s="858"/>
      <c r="F2744" s="859"/>
      <c r="G2744" s="859"/>
      <c r="H2744" s="859"/>
      <c r="I2744" s="860"/>
      <c r="J2744" s="88"/>
      <c r="K2744" s="88"/>
      <c r="L2744" s="860"/>
      <c r="M2744" s="860"/>
      <c r="N2744" s="860"/>
      <c r="O2744" s="860"/>
      <c r="P2744" s="860"/>
      <c r="Q2744" s="860"/>
      <c r="R2744" s="860"/>
      <c r="S2744" s="860"/>
      <c r="T2744" s="860"/>
      <c r="U2744" s="860"/>
      <c r="V2744" s="860"/>
      <c r="W2744" s="860"/>
      <c r="X2744" s="854"/>
    </row>
    <row r="2745" spans="2:24" s="2" customFormat="1" ht="11.5" hidden="1" customHeight="1" x14ac:dyDescent="0.4">
      <c r="B2745" s="856"/>
      <c r="C2745" s="857"/>
      <c r="D2745" s="856"/>
      <c r="E2745" s="858"/>
      <c r="F2745" s="859"/>
      <c r="G2745" s="859"/>
      <c r="H2745" s="859"/>
      <c r="I2745" s="860"/>
      <c r="J2745" s="88"/>
      <c r="K2745" s="88"/>
      <c r="L2745" s="860"/>
      <c r="M2745" s="860"/>
      <c r="N2745" s="860"/>
      <c r="O2745" s="860"/>
      <c r="P2745" s="860"/>
      <c r="Q2745" s="860"/>
      <c r="R2745" s="860"/>
      <c r="S2745" s="860"/>
      <c r="T2745" s="860"/>
      <c r="U2745" s="860"/>
      <c r="V2745" s="860"/>
      <c r="W2745" s="860"/>
      <c r="X2745" s="854"/>
    </row>
    <row r="2746" spans="2:24" s="2" customFormat="1" ht="11.5" hidden="1" customHeight="1" x14ac:dyDescent="0.4">
      <c r="B2746" s="856"/>
      <c r="C2746" s="857"/>
      <c r="D2746" s="856"/>
      <c r="E2746" s="858"/>
      <c r="F2746" s="859"/>
      <c r="G2746" s="859"/>
      <c r="H2746" s="859"/>
      <c r="I2746" s="860"/>
      <c r="J2746" s="88"/>
      <c r="K2746" s="88"/>
      <c r="L2746" s="860"/>
      <c r="M2746" s="860"/>
      <c r="N2746" s="860"/>
      <c r="O2746" s="860"/>
      <c r="P2746" s="860"/>
      <c r="Q2746" s="860"/>
      <c r="R2746" s="860"/>
      <c r="S2746" s="860"/>
      <c r="T2746" s="860"/>
      <c r="U2746" s="860"/>
      <c r="V2746" s="860"/>
      <c r="W2746" s="860"/>
      <c r="X2746" s="854"/>
    </row>
    <row r="2747" spans="2:24" s="2" customFormat="1" ht="11.5" hidden="1" customHeight="1" x14ac:dyDescent="0.4">
      <c r="B2747" s="856"/>
      <c r="C2747" s="857"/>
      <c r="D2747" s="856"/>
      <c r="E2747" s="858"/>
      <c r="F2747" s="859"/>
      <c r="G2747" s="859"/>
      <c r="H2747" s="859"/>
      <c r="I2747" s="860"/>
      <c r="J2747" s="88"/>
      <c r="K2747" s="88"/>
      <c r="L2747" s="860"/>
      <c r="M2747" s="860"/>
      <c r="N2747" s="860"/>
      <c r="O2747" s="860"/>
      <c r="P2747" s="860"/>
      <c r="Q2747" s="860"/>
      <c r="R2747" s="860"/>
      <c r="S2747" s="860"/>
      <c r="T2747" s="860"/>
      <c r="U2747" s="860"/>
      <c r="V2747" s="860"/>
      <c r="W2747" s="860"/>
      <c r="X2747" s="854"/>
    </row>
    <row r="2748" spans="2:24" s="2" customFormat="1" ht="11.5" hidden="1" customHeight="1" x14ac:dyDescent="0.4">
      <c r="B2748" s="856"/>
      <c r="C2748" s="857"/>
      <c r="D2748" s="856"/>
      <c r="E2748" s="858"/>
      <c r="F2748" s="859"/>
      <c r="G2748" s="859"/>
      <c r="H2748" s="859"/>
      <c r="I2748" s="860"/>
      <c r="J2748" s="88"/>
      <c r="K2748" s="88"/>
      <c r="L2748" s="860"/>
      <c r="M2748" s="860"/>
      <c r="N2748" s="860"/>
      <c r="O2748" s="860"/>
      <c r="P2748" s="860"/>
      <c r="Q2748" s="860"/>
      <c r="R2748" s="860"/>
      <c r="S2748" s="860"/>
      <c r="T2748" s="860"/>
      <c r="U2748" s="860"/>
      <c r="V2748" s="860"/>
      <c r="W2748" s="860"/>
      <c r="X2748" s="854"/>
    </row>
    <row r="2749" spans="2:24" s="2" customFormat="1" ht="11.5" hidden="1" customHeight="1" x14ac:dyDescent="0.4">
      <c r="B2749" s="856"/>
      <c r="C2749" s="857"/>
      <c r="D2749" s="856"/>
      <c r="E2749" s="858"/>
      <c r="F2749" s="859"/>
      <c r="G2749" s="859"/>
      <c r="H2749" s="859"/>
      <c r="I2749" s="860"/>
      <c r="J2749" s="88"/>
      <c r="K2749" s="88"/>
      <c r="L2749" s="860"/>
      <c r="M2749" s="860"/>
      <c r="N2749" s="860"/>
      <c r="O2749" s="860"/>
      <c r="P2749" s="860"/>
      <c r="Q2749" s="860"/>
      <c r="R2749" s="860"/>
      <c r="S2749" s="860"/>
      <c r="T2749" s="860"/>
      <c r="U2749" s="860"/>
      <c r="V2749" s="860"/>
      <c r="W2749" s="860"/>
      <c r="X2749" s="854"/>
    </row>
    <row r="2750" spans="2:24" s="2" customFormat="1" ht="11.5" hidden="1" customHeight="1" x14ac:dyDescent="0.4">
      <c r="B2750" s="856"/>
      <c r="C2750" s="857"/>
      <c r="D2750" s="856"/>
      <c r="E2750" s="858"/>
      <c r="F2750" s="859"/>
      <c r="G2750" s="859"/>
      <c r="H2750" s="859"/>
      <c r="I2750" s="860"/>
      <c r="J2750" s="88"/>
      <c r="K2750" s="88"/>
      <c r="L2750" s="860"/>
      <c r="M2750" s="860"/>
      <c r="N2750" s="860"/>
      <c r="O2750" s="860"/>
      <c r="P2750" s="860"/>
      <c r="Q2750" s="860"/>
      <c r="R2750" s="860"/>
      <c r="S2750" s="860"/>
      <c r="T2750" s="860"/>
      <c r="U2750" s="860"/>
      <c r="V2750" s="860"/>
      <c r="W2750" s="860"/>
      <c r="X2750" s="854"/>
    </row>
    <row r="2751" spans="2:24" s="2" customFormat="1" ht="11.5" hidden="1" customHeight="1" x14ac:dyDescent="0.4">
      <c r="B2751" s="856"/>
      <c r="C2751" s="857"/>
      <c r="D2751" s="856"/>
      <c r="E2751" s="858"/>
      <c r="F2751" s="859"/>
      <c r="G2751" s="859"/>
      <c r="H2751" s="859"/>
      <c r="I2751" s="860"/>
      <c r="J2751" s="88"/>
      <c r="K2751" s="88"/>
      <c r="L2751" s="860"/>
      <c r="M2751" s="860"/>
      <c r="N2751" s="860"/>
      <c r="O2751" s="860"/>
      <c r="P2751" s="860"/>
      <c r="Q2751" s="860"/>
      <c r="R2751" s="860"/>
      <c r="S2751" s="860"/>
      <c r="T2751" s="860"/>
      <c r="U2751" s="860"/>
      <c r="V2751" s="860"/>
      <c r="W2751" s="860"/>
      <c r="X2751" s="854"/>
    </row>
    <row r="2752" spans="2:24" s="2" customFormat="1" ht="11.5" hidden="1" customHeight="1" x14ac:dyDescent="0.4">
      <c r="B2752" s="856"/>
      <c r="C2752" s="857"/>
      <c r="D2752" s="856"/>
      <c r="E2752" s="858"/>
      <c r="F2752" s="859"/>
      <c r="G2752" s="859"/>
      <c r="H2752" s="859"/>
      <c r="I2752" s="860"/>
      <c r="J2752" s="88"/>
      <c r="K2752" s="88"/>
      <c r="L2752" s="860"/>
      <c r="M2752" s="860"/>
      <c r="N2752" s="860"/>
      <c r="O2752" s="860"/>
      <c r="P2752" s="860"/>
      <c r="Q2752" s="860"/>
      <c r="R2752" s="860"/>
      <c r="S2752" s="860"/>
      <c r="T2752" s="860"/>
      <c r="U2752" s="860"/>
      <c r="V2752" s="860"/>
      <c r="W2752" s="860"/>
      <c r="X2752" s="854"/>
    </row>
    <row r="2753" spans="2:24" s="2" customFormat="1" ht="11.5" hidden="1" customHeight="1" x14ac:dyDescent="0.4">
      <c r="B2753" s="856"/>
      <c r="C2753" s="857"/>
      <c r="D2753" s="856"/>
      <c r="E2753" s="858"/>
      <c r="F2753" s="859"/>
      <c r="G2753" s="859"/>
      <c r="H2753" s="859"/>
      <c r="I2753" s="860"/>
      <c r="J2753" s="88"/>
      <c r="K2753" s="88"/>
      <c r="L2753" s="860"/>
      <c r="M2753" s="860"/>
      <c r="N2753" s="860"/>
      <c r="O2753" s="860"/>
      <c r="P2753" s="860"/>
      <c r="Q2753" s="860"/>
      <c r="R2753" s="860"/>
      <c r="S2753" s="860"/>
      <c r="T2753" s="860"/>
      <c r="U2753" s="860"/>
      <c r="V2753" s="860"/>
      <c r="W2753" s="860"/>
      <c r="X2753" s="854"/>
    </row>
    <row r="2754" spans="2:24" s="2" customFormat="1" ht="11.5" hidden="1" customHeight="1" x14ac:dyDescent="0.4">
      <c r="B2754" s="856"/>
      <c r="C2754" s="857"/>
      <c r="D2754" s="856"/>
      <c r="E2754" s="858"/>
      <c r="F2754" s="859"/>
      <c r="G2754" s="859"/>
      <c r="H2754" s="859"/>
      <c r="I2754" s="860"/>
      <c r="J2754" s="88"/>
      <c r="K2754" s="88"/>
      <c r="L2754" s="860"/>
      <c r="M2754" s="860"/>
      <c r="N2754" s="860"/>
      <c r="O2754" s="860"/>
      <c r="P2754" s="860"/>
      <c r="Q2754" s="860"/>
      <c r="R2754" s="860"/>
      <c r="S2754" s="860"/>
      <c r="T2754" s="860"/>
      <c r="U2754" s="860"/>
      <c r="V2754" s="860"/>
      <c r="W2754" s="860"/>
      <c r="X2754" s="854"/>
    </row>
    <row r="2755" spans="2:24" s="2" customFormat="1" ht="11.5" hidden="1" customHeight="1" x14ac:dyDescent="0.4">
      <c r="B2755" s="856"/>
      <c r="C2755" s="857"/>
      <c r="D2755" s="856"/>
      <c r="E2755" s="858"/>
      <c r="F2755" s="859"/>
      <c r="G2755" s="859"/>
      <c r="H2755" s="859"/>
      <c r="I2755" s="860"/>
      <c r="J2755" s="88"/>
      <c r="K2755" s="88"/>
      <c r="L2755" s="860"/>
      <c r="M2755" s="860"/>
      <c r="N2755" s="860"/>
      <c r="O2755" s="860"/>
      <c r="P2755" s="860"/>
      <c r="Q2755" s="860"/>
      <c r="R2755" s="860"/>
      <c r="S2755" s="860"/>
      <c r="T2755" s="860"/>
      <c r="U2755" s="860"/>
      <c r="V2755" s="860"/>
      <c r="W2755" s="860"/>
      <c r="X2755" s="854"/>
    </row>
    <row r="2756" spans="2:24" s="2" customFormat="1" ht="11.5" hidden="1" customHeight="1" x14ac:dyDescent="0.4">
      <c r="B2756" s="856"/>
      <c r="C2756" s="857"/>
      <c r="D2756" s="856"/>
      <c r="E2756" s="858"/>
      <c r="F2756" s="859"/>
      <c r="G2756" s="859"/>
      <c r="H2756" s="859"/>
      <c r="I2756" s="860"/>
      <c r="J2756" s="88"/>
      <c r="K2756" s="88"/>
      <c r="L2756" s="860"/>
      <c r="M2756" s="860"/>
      <c r="N2756" s="860"/>
      <c r="O2756" s="860"/>
      <c r="P2756" s="860"/>
      <c r="Q2756" s="860"/>
      <c r="R2756" s="860"/>
      <c r="S2756" s="860"/>
      <c r="T2756" s="860"/>
      <c r="U2756" s="860"/>
      <c r="V2756" s="860"/>
      <c r="W2756" s="860"/>
      <c r="X2756" s="854"/>
    </row>
    <row r="2757" spans="2:24" s="2" customFormat="1" ht="11.5" hidden="1" customHeight="1" x14ac:dyDescent="0.4">
      <c r="B2757" s="856"/>
      <c r="C2757" s="857"/>
      <c r="D2757" s="856"/>
      <c r="E2757" s="858"/>
      <c r="F2757" s="859"/>
      <c r="G2757" s="859"/>
      <c r="H2757" s="859"/>
      <c r="I2757" s="860"/>
      <c r="J2757" s="88"/>
      <c r="K2757" s="88"/>
      <c r="L2757" s="860"/>
      <c r="M2757" s="860"/>
      <c r="N2757" s="860"/>
      <c r="O2757" s="860"/>
      <c r="P2757" s="860"/>
      <c r="Q2757" s="860"/>
      <c r="R2757" s="860"/>
      <c r="S2757" s="860"/>
      <c r="T2757" s="860"/>
      <c r="U2757" s="860"/>
      <c r="V2757" s="860"/>
      <c r="W2757" s="860"/>
      <c r="X2757" s="854"/>
    </row>
    <row r="2758" spans="2:24" s="2" customFormat="1" ht="11.5" hidden="1" customHeight="1" x14ac:dyDescent="0.4">
      <c r="B2758" s="856"/>
      <c r="C2758" s="857"/>
      <c r="D2758" s="856"/>
      <c r="E2758" s="858"/>
      <c r="F2758" s="859"/>
      <c r="G2758" s="859"/>
      <c r="H2758" s="859"/>
      <c r="I2758" s="860"/>
      <c r="J2758" s="88"/>
      <c r="K2758" s="88"/>
      <c r="L2758" s="860"/>
      <c r="M2758" s="860"/>
      <c r="N2758" s="860"/>
      <c r="O2758" s="860"/>
      <c r="P2758" s="860"/>
      <c r="Q2758" s="860"/>
      <c r="R2758" s="860"/>
      <c r="S2758" s="860"/>
      <c r="T2758" s="860"/>
      <c r="U2758" s="860"/>
      <c r="V2758" s="860"/>
      <c r="W2758" s="860"/>
      <c r="X2758" s="854"/>
    </row>
    <row r="2759" spans="2:24" s="2" customFormat="1" ht="11.5" hidden="1" customHeight="1" x14ac:dyDescent="0.4">
      <c r="B2759" s="856"/>
      <c r="C2759" s="857"/>
      <c r="D2759" s="856"/>
      <c r="E2759" s="858"/>
      <c r="F2759" s="859"/>
      <c r="G2759" s="859"/>
      <c r="H2759" s="859"/>
      <c r="I2759" s="860"/>
      <c r="J2759" s="88"/>
      <c r="K2759" s="88"/>
      <c r="L2759" s="860"/>
      <c r="M2759" s="860"/>
      <c r="N2759" s="860"/>
      <c r="O2759" s="860"/>
      <c r="P2759" s="860"/>
      <c r="Q2759" s="860"/>
      <c r="R2759" s="860"/>
      <c r="S2759" s="860"/>
      <c r="T2759" s="860"/>
      <c r="U2759" s="860"/>
      <c r="V2759" s="860"/>
      <c r="W2759" s="860"/>
      <c r="X2759" s="854"/>
    </row>
    <row r="2760" spans="2:24" s="2" customFormat="1" ht="11.5" hidden="1" customHeight="1" x14ac:dyDescent="0.4">
      <c r="B2760" s="856"/>
      <c r="C2760" s="857"/>
      <c r="D2760" s="856"/>
      <c r="E2760" s="858"/>
      <c r="F2760" s="859"/>
      <c r="G2760" s="859"/>
      <c r="H2760" s="859"/>
      <c r="I2760" s="860"/>
      <c r="J2760" s="88"/>
      <c r="K2760" s="88"/>
      <c r="L2760" s="860"/>
      <c r="M2760" s="860"/>
      <c r="N2760" s="860"/>
      <c r="O2760" s="860"/>
      <c r="P2760" s="860"/>
      <c r="Q2760" s="860"/>
      <c r="R2760" s="860"/>
      <c r="S2760" s="860"/>
      <c r="T2760" s="860"/>
      <c r="U2760" s="860"/>
      <c r="V2760" s="860"/>
      <c r="W2760" s="860"/>
      <c r="X2760" s="854"/>
    </row>
    <row r="2761" spans="2:24" s="2" customFormat="1" ht="11.5" hidden="1" customHeight="1" x14ac:dyDescent="0.4">
      <c r="B2761" s="856"/>
      <c r="C2761" s="857"/>
      <c r="D2761" s="856"/>
      <c r="E2761" s="858"/>
      <c r="F2761" s="859"/>
      <c r="G2761" s="859"/>
      <c r="H2761" s="859"/>
      <c r="I2761" s="860"/>
      <c r="J2761" s="88"/>
      <c r="K2761" s="88"/>
      <c r="L2761" s="860"/>
      <c r="M2761" s="860"/>
      <c r="N2761" s="860"/>
      <c r="O2761" s="860"/>
      <c r="P2761" s="860"/>
      <c r="Q2761" s="860"/>
      <c r="R2761" s="860"/>
      <c r="S2761" s="860"/>
      <c r="T2761" s="860"/>
      <c r="U2761" s="860"/>
      <c r="V2761" s="860"/>
      <c r="W2761" s="860"/>
      <c r="X2761" s="854"/>
    </row>
    <row r="2762" spans="2:24" s="2" customFormat="1" ht="11.5" hidden="1" customHeight="1" x14ac:dyDescent="0.4">
      <c r="B2762" s="856"/>
      <c r="C2762" s="857"/>
      <c r="D2762" s="856"/>
      <c r="E2762" s="858"/>
      <c r="F2762" s="859"/>
      <c r="G2762" s="859"/>
      <c r="H2762" s="859"/>
      <c r="I2762" s="860"/>
      <c r="J2762" s="88"/>
      <c r="K2762" s="88"/>
      <c r="L2762" s="860"/>
      <c r="M2762" s="860"/>
      <c r="N2762" s="860"/>
      <c r="O2762" s="860"/>
      <c r="P2762" s="860"/>
      <c r="Q2762" s="860"/>
      <c r="R2762" s="860"/>
      <c r="S2762" s="860"/>
      <c r="T2762" s="860"/>
      <c r="U2762" s="860"/>
      <c r="V2762" s="860"/>
      <c r="W2762" s="860"/>
      <c r="X2762" s="854"/>
    </row>
    <row r="2763" spans="2:24" s="2" customFormat="1" ht="11.5" hidden="1" customHeight="1" x14ac:dyDescent="0.4">
      <c r="B2763" s="856"/>
      <c r="C2763" s="857"/>
      <c r="D2763" s="856"/>
      <c r="E2763" s="858"/>
      <c r="F2763" s="859"/>
      <c r="G2763" s="859"/>
      <c r="H2763" s="859"/>
      <c r="I2763" s="860"/>
      <c r="J2763" s="88"/>
      <c r="K2763" s="88"/>
      <c r="L2763" s="860"/>
      <c r="M2763" s="860"/>
      <c r="N2763" s="860"/>
      <c r="O2763" s="860"/>
      <c r="P2763" s="860"/>
      <c r="Q2763" s="860"/>
      <c r="R2763" s="860"/>
      <c r="S2763" s="860"/>
      <c r="T2763" s="860"/>
      <c r="U2763" s="860"/>
      <c r="V2763" s="860"/>
      <c r="W2763" s="860"/>
      <c r="X2763" s="854"/>
    </row>
    <row r="2764" spans="2:24" s="2" customFormat="1" ht="11.5" hidden="1" customHeight="1" x14ac:dyDescent="0.4">
      <c r="B2764" s="856"/>
      <c r="C2764" s="857"/>
      <c r="D2764" s="856"/>
      <c r="E2764" s="858"/>
      <c r="F2764" s="859"/>
      <c r="G2764" s="859"/>
      <c r="H2764" s="859"/>
      <c r="I2764" s="860"/>
      <c r="J2764" s="88"/>
      <c r="K2764" s="88"/>
      <c r="L2764" s="860"/>
      <c r="M2764" s="860"/>
      <c r="N2764" s="860"/>
      <c r="O2764" s="860"/>
      <c r="P2764" s="860"/>
      <c r="Q2764" s="860"/>
      <c r="R2764" s="860"/>
      <c r="S2764" s="860"/>
      <c r="T2764" s="860"/>
      <c r="U2764" s="860"/>
      <c r="V2764" s="860"/>
      <c r="W2764" s="860"/>
      <c r="X2764" s="854"/>
    </row>
    <row r="2765" spans="2:24" s="2" customFormat="1" ht="11.5" hidden="1" customHeight="1" x14ac:dyDescent="0.4">
      <c r="B2765" s="856"/>
      <c r="C2765" s="857"/>
      <c r="D2765" s="856"/>
      <c r="E2765" s="858"/>
      <c r="F2765" s="859"/>
      <c r="G2765" s="859"/>
      <c r="H2765" s="859"/>
      <c r="I2765" s="860"/>
      <c r="J2765" s="88"/>
      <c r="K2765" s="88"/>
      <c r="L2765" s="860"/>
      <c r="M2765" s="860"/>
      <c r="N2765" s="860"/>
      <c r="O2765" s="860"/>
      <c r="P2765" s="860"/>
      <c r="Q2765" s="860"/>
      <c r="R2765" s="860"/>
      <c r="S2765" s="860"/>
      <c r="T2765" s="860"/>
      <c r="U2765" s="860"/>
      <c r="V2765" s="860"/>
      <c r="W2765" s="860"/>
      <c r="X2765" s="854"/>
    </row>
    <row r="2766" spans="2:24" s="2" customFormat="1" ht="12.6" hidden="1" x14ac:dyDescent="0.4">
      <c r="B2766" s="856"/>
      <c r="C2766" s="857"/>
      <c r="D2766" s="856"/>
      <c r="E2766" s="858"/>
      <c r="F2766" s="859"/>
      <c r="G2766" s="859"/>
      <c r="H2766" s="859"/>
      <c r="I2766" s="860"/>
      <c r="J2766" s="88"/>
      <c r="K2766" s="88"/>
      <c r="L2766" s="860"/>
      <c r="M2766" s="860"/>
      <c r="N2766" s="860"/>
      <c r="O2766" s="860"/>
      <c r="P2766" s="860"/>
      <c r="Q2766" s="860"/>
      <c r="R2766" s="860"/>
      <c r="S2766" s="860"/>
      <c r="T2766" s="860"/>
      <c r="U2766" s="860"/>
      <c r="V2766" s="860"/>
      <c r="W2766" s="860"/>
      <c r="X2766" s="854"/>
    </row>
    <row r="2767" spans="2:24" s="2" customFormat="1" ht="6" hidden="1" customHeight="1" x14ac:dyDescent="0.4">
      <c r="B2767" s="856"/>
      <c r="C2767" s="857"/>
      <c r="D2767" s="856"/>
      <c r="E2767" s="858"/>
      <c r="F2767" s="859"/>
      <c r="G2767" s="859"/>
      <c r="H2767" s="859"/>
      <c r="I2767" s="860"/>
      <c r="J2767" s="88"/>
      <c r="K2767" s="88"/>
      <c r="L2767" s="860"/>
      <c r="M2767" s="860"/>
      <c r="N2767" s="860"/>
      <c r="O2767" s="860"/>
      <c r="P2767" s="860"/>
      <c r="Q2767" s="860"/>
      <c r="R2767" s="860"/>
      <c r="S2767" s="860"/>
      <c r="T2767" s="860"/>
      <c r="U2767" s="860"/>
      <c r="V2767" s="860"/>
      <c r="W2767" s="860"/>
      <c r="X2767" s="854"/>
    </row>
    <row r="2768" spans="2:24" s="2" customFormat="1" ht="6" hidden="1" customHeight="1" x14ac:dyDescent="0.4">
      <c r="B2768" s="856"/>
      <c r="C2768" s="857"/>
      <c r="D2768" s="856"/>
      <c r="E2768" s="858"/>
      <c r="F2768" s="859"/>
      <c r="G2768" s="859"/>
      <c r="H2768" s="859"/>
      <c r="I2768" s="860"/>
      <c r="J2768" s="88"/>
      <c r="K2768" s="88"/>
      <c r="L2768" s="860"/>
      <c r="M2768" s="860"/>
      <c r="N2768" s="860"/>
      <c r="O2768" s="860"/>
      <c r="P2768" s="860"/>
      <c r="Q2768" s="860"/>
      <c r="R2768" s="860"/>
      <c r="S2768" s="860"/>
      <c r="T2768" s="860"/>
      <c r="U2768" s="860"/>
      <c r="V2768" s="860"/>
      <c r="W2768" s="860"/>
      <c r="X2768" s="854"/>
    </row>
    <row r="2769" spans="2:24" s="2" customFormat="1" ht="9" hidden="1" customHeight="1" x14ac:dyDescent="0.4">
      <c r="B2769" s="856"/>
      <c r="C2769" s="857"/>
      <c r="D2769" s="856"/>
      <c r="E2769" s="858"/>
      <c r="F2769" s="859"/>
      <c r="G2769" s="859"/>
      <c r="H2769" s="859"/>
      <c r="I2769" s="860"/>
      <c r="J2769" s="88"/>
      <c r="K2769" s="88"/>
      <c r="L2769" s="860"/>
      <c r="M2769" s="860"/>
      <c r="N2769" s="860"/>
      <c r="O2769" s="860"/>
      <c r="P2769" s="860"/>
      <c r="Q2769" s="860"/>
      <c r="R2769" s="860"/>
      <c r="S2769" s="860"/>
      <c r="T2769" s="860"/>
      <c r="U2769" s="860"/>
      <c r="V2769" s="860"/>
      <c r="W2769" s="860"/>
      <c r="X2769" s="854"/>
    </row>
    <row r="2770" spans="2:24" s="2" customFormat="1" ht="19.5" hidden="1" customHeight="1" x14ac:dyDescent="0.4">
      <c r="B2770" s="856"/>
      <c r="C2770" s="857"/>
      <c r="D2770" s="856"/>
      <c r="E2770" s="858"/>
      <c r="F2770" s="859"/>
      <c r="G2770" s="859"/>
      <c r="H2770" s="859"/>
      <c r="I2770" s="860"/>
      <c r="J2770" s="88"/>
      <c r="K2770" s="88"/>
      <c r="L2770" s="860"/>
      <c r="M2770" s="860"/>
      <c r="N2770" s="860"/>
      <c r="O2770" s="860"/>
      <c r="P2770" s="860"/>
      <c r="Q2770" s="860"/>
      <c r="R2770" s="860"/>
      <c r="S2770" s="860"/>
      <c r="T2770" s="860"/>
      <c r="U2770" s="860"/>
      <c r="V2770" s="860"/>
      <c r="W2770" s="860"/>
      <c r="X2770" s="854"/>
    </row>
    <row r="2771" spans="2:24" s="2" customFormat="1" ht="12.6" hidden="1" x14ac:dyDescent="0.4">
      <c r="B2771" s="856"/>
      <c r="C2771" s="857"/>
      <c r="D2771" s="856"/>
      <c r="E2771" s="858"/>
      <c r="F2771" s="859"/>
      <c r="G2771" s="859"/>
      <c r="H2771" s="859"/>
      <c r="I2771" s="860"/>
      <c r="J2771" s="88"/>
      <c r="K2771" s="88"/>
      <c r="L2771" s="860"/>
      <c r="M2771" s="860"/>
      <c r="N2771" s="860"/>
      <c r="O2771" s="860"/>
      <c r="P2771" s="860"/>
      <c r="Q2771" s="860"/>
      <c r="R2771" s="860"/>
      <c r="S2771" s="860"/>
      <c r="T2771" s="860"/>
      <c r="U2771" s="860"/>
      <c r="V2771" s="860"/>
      <c r="W2771" s="860"/>
      <c r="X2771" s="854"/>
    </row>
    <row r="2772" spans="2:24" s="2" customFormat="1" ht="12.6" hidden="1" x14ac:dyDescent="0.4">
      <c r="B2772" s="856"/>
      <c r="C2772" s="857"/>
      <c r="D2772" s="856"/>
      <c r="E2772" s="858"/>
      <c r="F2772" s="859"/>
      <c r="G2772" s="859"/>
      <c r="H2772" s="859"/>
      <c r="I2772" s="860"/>
      <c r="J2772" s="88"/>
      <c r="K2772" s="88"/>
      <c r="L2772" s="860"/>
      <c r="M2772" s="860"/>
      <c r="N2772" s="860"/>
      <c r="O2772" s="860"/>
      <c r="P2772" s="860"/>
      <c r="Q2772" s="860"/>
      <c r="R2772" s="860"/>
      <c r="S2772" s="860"/>
      <c r="T2772" s="860"/>
      <c r="U2772" s="860"/>
      <c r="V2772" s="860"/>
      <c r="W2772" s="860"/>
      <c r="X2772" s="854"/>
    </row>
    <row r="2773" spans="2:24" s="2" customFormat="1" ht="12" hidden="1" customHeight="1" x14ac:dyDescent="0.4">
      <c r="B2773" s="856"/>
      <c r="C2773" s="857"/>
      <c r="D2773" s="856"/>
      <c r="E2773" s="858"/>
      <c r="F2773" s="859"/>
      <c r="G2773" s="859"/>
      <c r="H2773" s="859"/>
      <c r="I2773" s="860"/>
      <c r="J2773" s="88"/>
      <c r="K2773" s="88"/>
      <c r="L2773" s="860"/>
      <c r="M2773" s="860"/>
      <c r="N2773" s="860"/>
      <c r="O2773" s="860"/>
      <c r="P2773" s="860"/>
      <c r="Q2773" s="860"/>
      <c r="R2773" s="860"/>
      <c r="S2773" s="860"/>
      <c r="T2773" s="860"/>
      <c r="U2773" s="860"/>
      <c r="V2773" s="860"/>
      <c r="W2773" s="860"/>
      <c r="X2773" s="854"/>
    </row>
    <row r="2774" spans="2:24" s="2" customFormat="1" ht="11.5" hidden="1" customHeight="1" x14ac:dyDescent="0.4">
      <c r="B2774" s="856"/>
      <c r="C2774" s="857"/>
      <c r="D2774" s="856"/>
      <c r="E2774" s="858"/>
      <c r="F2774" s="859"/>
      <c r="G2774" s="859"/>
      <c r="H2774" s="859"/>
      <c r="I2774" s="860"/>
      <c r="J2774" s="88"/>
      <c r="K2774" s="88"/>
      <c r="L2774" s="860"/>
      <c r="M2774" s="860"/>
      <c r="N2774" s="860"/>
      <c r="O2774" s="860"/>
      <c r="P2774" s="860"/>
      <c r="Q2774" s="860"/>
      <c r="R2774" s="860"/>
      <c r="S2774" s="860"/>
      <c r="T2774" s="860"/>
      <c r="U2774" s="860"/>
      <c r="V2774" s="860"/>
      <c r="W2774" s="860"/>
      <c r="X2774" s="854"/>
    </row>
    <row r="2775" spans="2:24" s="2" customFormat="1" ht="11.5" hidden="1" customHeight="1" x14ac:dyDescent="0.4">
      <c r="B2775" s="856"/>
      <c r="C2775" s="857"/>
      <c r="D2775" s="856"/>
      <c r="E2775" s="858"/>
      <c r="F2775" s="859"/>
      <c r="G2775" s="859"/>
      <c r="H2775" s="859"/>
      <c r="I2775" s="860"/>
      <c r="J2775" s="88"/>
      <c r="K2775" s="88"/>
      <c r="L2775" s="860"/>
      <c r="M2775" s="860"/>
      <c r="N2775" s="860"/>
      <c r="O2775" s="860"/>
      <c r="P2775" s="860"/>
      <c r="Q2775" s="860"/>
      <c r="R2775" s="860"/>
      <c r="S2775" s="860"/>
      <c r="T2775" s="860"/>
      <c r="U2775" s="860"/>
      <c r="V2775" s="860"/>
      <c r="W2775" s="860"/>
      <c r="X2775" s="854"/>
    </row>
    <row r="2776" spans="2:24" s="2" customFormat="1" ht="11.5" hidden="1" customHeight="1" x14ac:dyDescent="0.4">
      <c r="B2776" s="856"/>
      <c r="C2776" s="857"/>
      <c r="D2776" s="856"/>
      <c r="E2776" s="858"/>
      <c r="F2776" s="859"/>
      <c r="G2776" s="859"/>
      <c r="H2776" s="859"/>
      <c r="I2776" s="860"/>
      <c r="J2776" s="88"/>
      <c r="K2776" s="88"/>
      <c r="L2776" s="860"/>
      <c r="M2776" s="860"/>
      <c r="N2776" s="860"/>
      <c r="O2776" s="860"/>
      <c r="P2776" s="860"/>
      <c r="Q2776" s="860"/>
      <c r="R2776" s="860"/>
      <c r="S2776" s="860"/>
      <c r="T2776" s="860"/>
      <c r="U2776" s="860"/>
      <c r="V2776" s="860"/>
      <c r="W2776" s="860"/>
      <c r="X2776" s="854"/>
    </row>
    <row r="2777" spans="2:24" s="2" customFormat="1" ht="11.5" hidden="1" customHeight="1" x14ac:dyDescent="0.4">
      <c r="B2777" s="856"/>
      <c r="C2777" s="857"/>
      <c r="D2777" s="856"/>
      <c r="E2777" s="858"/>
      <c r="F2777" s="859"/>
      <c r="G2777" s="859"/>
      <c r="H2777" s="859"/>
      <c r="I2777" s="860"/>
      <c r="J2777" s="88"/>
      <c r="K2777" s="88"/>
      <c r="L2777" s="860"/>
      <c r="M2777" s="860"/>
      <c r="N2777" s="860"/>
      <c r="O2777" s="860"/>
      <c r="P2777" s="860"/>
      <c r="Q2777" s="860"/>
      <c r="R2777" s="860"/>
      <c r="S2777" s="860"/>
      <c r="T2777" s="860"/>
      <c r="U2777" s="860"/>
      <c r="V2777" s="860"/>
      <c r="W2777" s="860"/>
      <c r="X2777" s="854"/>
    </row>
    <row r="2778" spans="2:24" s="2" customFormat="1" ht="11.5" hidden="1" customHeight="1" x14ac:dyDescent="0.4">
      <c r="B2778" s="856"/>
      <c r="C2778" s="857"/>
      <c r="D2778" s="856"/>
      <c r="E2778" s="858"/>
      <c r="F2778" s="859"/>
      <c r="G2778" s="859"/>
      <c r="H2778" s="859"/>
      <c r="I2778" s="860"/>
      <c r="J2778" s="88"/>
      <c r="K2778" s="88"/>
      <c r="L2778" s="860"/>
      <c r="M2778" s="860"/>
      <c r="N2778" s="860"/>
      <c r="O2778" s="860"/>
      <c r="P2778" s="860"/>
      <c r="Q2778" s="860"/>
      <c r="R2778" s="860"/>
      <c r="S2778" s="860"/>
      <c r="T2778" s="860"/>
      <c r="U2778" s="860"/>
      <c r="V2778" s="860"/>
      <c r="W2778" s="860"/>
      <c r="X2778" s="854"/>
    </row>
    <row r="2779" spans="2:24" s="2" customFormat="1" ht="11.5" hidden="1" customHeight="1" x14ac:dyDescent="0.4">
      <c r="B2779" s="856"/>
      <c r="C2779" s="857"/>
      <c r="D2779" s="856"/>
      <c r="E2779" s="858"/>
      <c r="F2779" s="859"/>
      <c r="G2779" s="859"/>
      <c r="H2779" s="859"/>
      <c r="I2779" s="860"/>
      <c r="J2779" s="88"/>
      <c r="K2779" s="88"/>
      <c r="L2779" s="860"/>
      <c r="M2779" s="860"/>
      <c r="N2779" s="860"/>
      <c r="O2779" s="860"/>
      <c r="P2779" s="860"/>
      <c r="Q2779" s="860"/>
      <c r="R2779" s="860"/>
      <c r="S2779" s="860"/>
      <c r="T2779" s="860"/>
      <c r="U2779" s="860"/>
      <c r="V2779" s="860"/>
      <c r="W2779" s="860"/>
      <c r="X2779" s="854"/>
    </row>
    <row r="2780" spans="2:24" s="2" customFormat="1" ht="11.5" hidden="1" customHeight="1" x14ac:dyDescent="0.4">
      <c r="B2780" s="856"/>
      <c r="C2780" s="857"/>
      <c r="D2780" s="856"/>
      <c r="E2780" s="858"/>
      <c r="F2780" s="859"/>
      <c r="G2780" s="859"/>
      <c r="H2780" s="859"/>
      <c r="I2780" s="860"/>
      <c r="J2780" s="88"/>
      <c r="K2780" s="88"/>
      <c r="L2780" s="860"/>
      <c r="M2780" s="860"/>
      <c r="N2780" s="860"/>
      <c r="O2780" s="860"/>
      <c r="P2780" s="860"/>
      <c r="Q2780" s="860"/>
      <c r="R2780" s="860"/>
      <c r="S2780" s="860"/>
      <c r="T2780" s="860"/>
      <c r="U2780" s="860"/>
      <c r="V2780" s="860"/>
      <c r="W2780" s="860"/>
      <c r="X2780" s="854"/>
    </row>
    <row r="2781" spans="2:24" s="2" customFormat="1" ht="11.5" hidden="1" customHeight="1" x14ac:dyDescent="0.4">
      <c r="B2781" s="856"/>
      <c r="C2781" s="857"/>
      <c r="D2781" s="856"/>
      <c r="E2781" s="858"/>
      <c r="F2781" s="859"/>
      <c r="G2781" s="859"/>
      <c r="H2781" s="859"/>
      <c r="I2781" s="860"/>
      <c r="J2781" s="88"/>
      <c r="K2781" s="88"/>
      <c r="L2781" s="860"/>
      <c r="M2781" s="860"/>
      <c r="N2781" s="860"/>
      <c r="O2781" s="860"/>
      <c r="P2781" s="860"/>
      <c r="Q2781" s="860"/>
      <c r="R2781" s="860"/>
      <c r="S2781" s="860"/>
      <c r="T2781" s="860"/>
      <c r="U2781" s="860"/>
      <c r="V2781" s="860"/>
      <c r="W2781" s="860"/>
      <c r="X2781" s="854"/>
    </row>
    <row r="2782" spans="2:24" s="2" customFormat="1" ht="11.5" hidden="1" customHeight="1" x14ac:dyDescent="0.4">
      <c r="B2782" s="856"/>
      <c r="C2782" s="857"/>
      <c r="D2782" s="856"/>
      <c r="E2782" s="858"/>
      <c r="F2782" s="859"/>
      <c r="G2782" s="859"/>
      <c r="H2782" s="859"/>
      <c r="I2782" s="860"/>
      <c r="J2782" s="88"/>
      <c r="K2782" s="88"/>
      <c r="L2782" s="860"/>
      <c r="M2782" s="860"/>
      <c r="N2782" s="860"/>
      <c r="O2782" s="860"/>
      <c r="P2782" s="860"/>
      <c r="Q2782" s="860"/>
      <c r="R2782" s="860"/>
      <c r="S2782" s="860"/>
      <c r="T2782" s="860"/>
      <c r="U2782" s="860"/>
      <c r="V2782" s="860"/>
      <c r="W2782" s="860"/>
      <c r="X2782" s="854"/>
    </row>
    <row r="2783" spans="2:24" s="2" customFormat="1" ht="11.5" hidden="1" customHeight="1" x14ac:dyDescent="0.4">
      <c r="B2783" s="856"/>
      <c r="C2783" s="857"/>
      <c r="D2783" s="856"/>
      <c r="E2783" s="858"/>
      <c r="F2783" s="859"/>
      <c r="G2783" s="859"/>
      <c r="H2783" s="859"/>
      <c r="I2783" s="860"/>
      <c r="J2783" s="88"/>
      <c r="K2783" s="88"/>
      <c r="L2783" s="860"/>
      <c r="M2783" s="860"/>
      <c r="N2783" s="860"/>
      <c r="O2783" s="860"/>
      <c r="P2783" s="860"/>
      <c r="Q2783" s="860"/>
      <c r="R2783" s="860"/>
      <c r="S2783" s="860"/>
      <c r="T2783" s="860"/>
      <c r="U2783" s="860"/>
      <c r="V2783" s="860"/>
      <c r="W2783" s="860"/>
      <c r="X2783" s="854"/>
    </row>
    <row r="2784" spans="2:24" s="2" customFormat="1" ht="11.5" hidden="1" customHeight="1" x14ac:dyDescent="0.4">
      <c r="B2784" s="856"/>
      <c r="C2784" s="857"/>
      <c r="D2784" s="856"/>
      <c r="E2784" s="858"/>
      <c r="F2784" s="859"/>
      <c r="G2784" s="859"/>
      <c r="H2784" s="859"/>
      <c r="I2784" s="860"/>
      <c r="J2784" s="88"/>
      <c r="K2784" s="88"/>
      <c r="L2784" s="860"/>
      <c r="M2784" s="860"/>
      <c r="N2784" s="860"/>
      <c r="O2784" s="860"/>
      <c r="P2784" s="860"/>
      <c r="Q2784" s="860"/>
      <c r="R2784" s="860"/>
      <c r="S2784" s="860"/>
      <c r="T2784" s="860"/>
      <c r="U2784" s="860"/>
      <c r="V2784" s="860"/>
      <c r="W2784" s="860"/>
      <c r="X2784" s="854"/>
    </row>
    <row r="2785" spans="2:24" s="2" customFormat="1" ht="11.5" hidden="1" customHeight="1" x14ac:dyDescent="0.4">
      <c r="B2785" s="856"/>
      <c r="C2785" s="857"/>
      <c r="D2785" s="856"/>
      <c r="E2785" s="858"/>
      <c r="F2785" s="859"/>
      <c r="G2785" s="859"/>
      <c r="H2785" s="859"/>
      <c r="I2785" s="860"/>
      <c r="J2785" s="88"/>
      <c r="K2785" s="88"/>
      <c r="L2785" s="860"/>
      <c r="M2785" s="860"/>
      <c r="N2785" s="860"/>
      <c r="O2785" s="860"/>
      <c r="P2785" s="860"/>
      <c r="Q2785" s="860"/>
      <c r="R2785" s="860"/>
      <c r="S2785" s="860"/>
      <c r="T2785" s="860"/>
      <c r="U2785" s="860"/>
      <c r="V2785" s="860"/>
      <c r="W2785" s="860"/>
      <c r="X2785" s="854"/>
    </row>
    <row r="2786" spans="2:24" s="2" customFormat="1" ht="11.5" hidden="1" customHeight="1" x14ac:dyDescent="0.4">
      <c r="B2786" s="856"/>
      <c r="C2786" s="857"/>
      <c r="D2786" s="856"/>
      <c r="E2786" s="858"/>
      <c r="F2786" s="859"/>
      <c r="G2786" s="859"/>
      <c r="H2786" s="859"/>
      <c r="I2786" s="860"/>
      <c r="J2786" s="88"/>
      <c r="K2786" s="88"/>
      <c r="L2786" s="860"/>
      <c r="M2786" s="860"/>
      <c r="N2786" s="860"/>
      <c r="O2786" s="860"/>
      <c r="P2786" s="860"/>
      <c r="Q2786" s="860"/>
      <c r="R2786" s="860"/>
      <c r="S2786" s="860"/>
      <c r="T2786" s="860"/>
      <c r="U2786" s="860"/>
      <c r="V2786" s="860"/>
      <c r="W2786" s="860"/>
      <c r="X2786" s="854"/>
    </row>
    <row r="2787" spans="2:24" s="2" customFormat="1" ht="11.5" hidden="1" customHeight="1" x14ac:dyDescent="0.4">
      <c r="B2787" s="856"/>
      <c r="C2787" s="857"/>
      <c r="D2787" s="856"/>
      <c r="E2787" s="858"/>
      <c r="F2787" s="859"/>
      <c r="G2787" s="859"/>
      <c r="H2787" s="859"/>
      <c r="I2787" s="860"/>
      <c r="J2787" s="88"/>
      <c r="K2787" s="88"/>
      <c r="L2787" s="860"/>
      <c r="M2787" s="860"/>
      <c r="N2787" s="860"/>
      <c r="O2787" s="860"/>
      <c r="P2787" s="860"/>
      <c r="Q2787" s="860"/>
      <c r="R2787" s="860"/>
      <c r="S2787" s="860"/>
      <c r="T2787" s="860"/>
      <c r="U2787" s="860"/>
      <c r="V2787" s="860"/>
      <c r="W2787" s="860"/>
      <c r="X2787" s="854"/>
    </row>
    <row r="2788" spans="2:24" s="2" customFormat="1" ht="11.5" hidden="1" customHeight="1" x14ac:dyDescent="0.4">
      <c r="B2788" s="856"/>
      <c r="C2788" s="857"/>
      <c r="D2788" s="856"/>
      <c r="E2788" s="858"/>
      <c r="F2788" s="859"/>
      <c r="G2788" s="859"/>
      <c r="H2788" s="859"/>
      <c r="I2788" s="860"/>
      <c r="J2788" s="88"/>
      <c r="K2788" s="88"/>
      <c r="L2788" s="860"/>
      <c r="M2788" s="860"/>
      <c r="N2788" s="860"/>
      <c r="O2788" s="860"/>
      <c r="P2788" s="860"/>
      <c r="Q2788" s="860"/>
      <c r="R2788" s="860"/>
      <c r="S2788" s="860"/>
      <c r="T2788" s="860"/>
      <c r="U2788" s="860"/>
      <c r="V2788" s="860"/>
      <c r="W2788" s="860"/>
      <c r="X2788" s="854"/>
    </row>
    <row r="2789" spans="2:24" s="2" customFormat="1" ht="11.5" hidden="1" customHeight="1" x14ac:dyDescent="0.4">
      <c r="B2789" s="856"/>
      <c r="C2789" s="857"/>
      <c r="D2789" s="856"/>
      <c r="E2789" s="858"/>
      <c r="F2789" s="859"/>
      <c r="G2789" s="859"/>
      <c r="H2789" s="859"/>
      <c r="I2789" s="860"/>
      <c r="J2789" s="88"/>
      <c r="K2789" s="88"/>
      <c r="L2789" s="860"/>
      <c r="M2789" s="860"/>
      <c r="N2789" s="860"/>
      <c r="O2789" s="860"/>
      <c r="P2789" s="860"/>
      <c r="Q2789" s="860"/>
      <c r="R2789" s="860"/>
      <c r="S2789" s="860"/>
      <c r="T2789" s="860"/>
      <c r="U2789" s="860"/>
      <c r="V2789" s="860"/>
      <c r="W2789" s="860"/>
      <c r="X2789" s="854"/>
    </row>
    <row r="2790" spans="2:24" s="2" customFormat="1" ht="11.5" hidden="1" customHeight="1" x14ac:dyDescent="0.4">
      <c r="B2790" s="856"/>
      <c r="C2790" s="857"/>
      <c r="D2790" s="856"/>
      <c r="E2790" s="858"/>
      <c r="F2790" s="859"/>
      <c r="G2790" s="859"/>
      <c r="H2790" s="859"/>
      <c r="I2790" s="860"/>
      <c r="J2790" s="88"/>
      <c r="K2790" s="88"/>
      <c r="L2790" s="860"/>
      <c r="M2790" s="860"/>
      <c r="N2790" s="860"/>
      <c r="O2790" s="860"/>
      <c r="P2790" s="860"/>
      <c r="Q2790" s="860"/>
      <c r="R2790" s="860"/>
      <c r="S2790" s="860"/>
      <c r="T2790" s="860"/>
      <c r="U2790" s="860"/>
      <c r="V2790" s="860"/>
      <c r="W2790" s="860"/>
      <c r="X2790" s="854"/>
    </row>
    <row r="2791" spans="2:24" s="2" customFormat="1" ht="11.5" hidden="1" customHeight="1" x14ac:dyDescent="0.4">
      <c r="B2791" s="856"/>
      <c r="C2791" s="857"/>
      <c r="D2791" s="856"/>
      <c r="E2791" s="858"/>
      <c r="F2791" s="859"/>
      <c r="G2791" s="859"/>
      <c r="H2791" s="859"/>
      <c r="I2791" s="860"/>
      <c r="J2791" s="88"/>
      <c r="K2791" s="88"/>
      <c r="L2791" s="860"/>
      <c r="M2791" s="860"/>
      <c r="N2791" s="860"/>
      <c r="O2791" s="860"/>
      <c r="P2791" s="860"/>
      <c r="Q2791" s="860"/>
      <c r="R2791" s="860"/>
      <c r="S2791" s="860"/>
      <c r="T2791" s="860"/>
      <c r="U2791" s="860"/>
      <c r="V2791" s="860"/>
      <c r="W2791" s="860"/>
      <c r="X2791" s="854"/>
    </row>
    <row r="2792" spans="2:24" s="2" customFormat="1" ht="11.5" hidden="1" customHeight="1" x14ac:dyDescent="0.4">
      <c r="B2792" s="856"/>
      <c r="C2792" s="857"/>
      <c r="D2792" s="856"/>
      <c r="E2792" s="858"/>
      <c r="F2792" s="859"/>
      <c r="G2792" s="859"/>
      <c r="H2792" s="859"/>
      <c r="I2792" s="860"/>
      <c r="J2792" s="88"/>
      <c r="K2792" s="88"/>
      <c r="L2792" s="860"/>
      <c r="M2792" s="860"/>
      <c r="N2792" s="860"/>
      <c r="O2792" s="860"/>
      <c r="P2792" s="860"/>
      <c r="Q2792" s="860"/>
      <c r="R2792" s="860"/>
      <c r="S2792" s="860"/>
      <c r="T2792" s="860"/>
      <c r="U2792" s="860"/>
      <c r="V2792" s="860"/>
      <c r="W2792" s="860"/>
      <c r="X2792" s="854"/>
    </row>
    <row r="2793" spans="2:24" s="2" customFormat="1" ht="11.5" hidden="1" customHeight="1" x14ac:dyDescent="0.4">
      <c r="B2793" s="856"/>
      <c r="C2793" s="857"/>
      <c r="D2793" s="856"/>
      <c r="E2793" s="858"/>
      <c r="F2793" s="859"/>
      <c r="G2793" s="859"/>
      <c r="H2793" s="859"/>
      <c r="I2793" s="860"/>
      <c r="J2793" s="88"/>
      <c r="K2793" s="88"/>
      <c r="L2793" s="860"/>
      <c r="M2793" s="860"/>
      <c r="N2793" s="860"/>
      <c r="O2793" s="860"/>
      <c r="P2793" s="860"/>
      <c r="Q2793" s="860"/>
      <c r="R2793" s="860"/>
      <c r="S2793" s="860"/>
      <c r="T2793" s="860"/>
      <c r="U2793" s="860"/>
      <c r="V2793" s="860"/>
      <c r="W2793" s="860"/>
      <c r="X2793" s="854"/>
    </row>
    <row r="2794" spans="2:24" s="2" customFormat="1" ht="11.5" hidden="1" customHeight="1" x14ac:dyDescent="0.4">
      <c r="B2794" s="856"/>
      <c r="C2794" s="857"/>
      <c r="D2794" s="856"/>
      <c r="E2794" s="858"/>
      <c r="F2794" s="859"/>
      <c r="G2794" s="859"/>
      <c r="H2794" s="859"/>
      <c r="I2794" s="860"/>
      <c r="J2794" s="88"/>
      <c r="K2794" s="88"/>
      <c r="L2794" s="860"/>
      <c r="M2794" s="860"/>
      <c r="N2794" s="860"/>
      <c r="O2794" s="860"/>
      <c r="P2794" s="860"/>
      <c r="Q2794" s="860"/>
      <c r="R2794" s="860"/>
      <c r="S2794" s="860"/>
      <c r="T2794" s="860"/>
      <c r="U2794" s="860"/>
      <c r="V2794" s="860"/>
      <c r="W2794" s="860"/>
      <c r="X2794" s="854"/>
    </row>
    <row r="2795" spans="2:24" s="2" customFormat="1" ht="12.6" hidden="1" x14ac:dyDescent="0.4">
      <c r="B2795" s="856"/>
      <c r="C2795" s="857"/>
      <c r="D2795" s="856"/>
      <c r="E2795" s="858"/>
      <c r="F2795" s="859"/>
      <c r="G2795" s="859"/>
      <c r="H2795" s="859"/>
      <c r="I2795" s="860"/>
      <c r="J2795" s="88"/>
      <c r="K2795" s="88"/>
      <c r="L2795" s="860"/>
      <c r="M2795" s="860"/>
      <c r="N2795" s="860"/>
      <c r="O2795" s="860"/>
      <c r="P2795" s="860"/>
      <c r="Q2795" s="860"/>
      <c r="R2795" s="860"/>
      <c r="S2795" s="860"/>
      <c r="T2795" s="860"/>
      <c r="U2795" s="860"/>
      <c r="V2795" s="860"/>
      <c r="W2795" s="860"/>
      <c r="X2795" s="854"/>
    </row>
    <row r="2796" spans="2:24" s="2" customFormat="1" ht="6" hidden="1" customHeight="1" x14ac:dyDescent="0.4">
      <c r="B2796" s="856"/>
      <c r="C2796" s="857"/>
      <c r="D2796" s="856"/>
      <c r="E2796" s="858"/>
      <c r="F2796" s="859"/>
      <c r="G2796" s="859"/>
      <c r="H2796" s="859"/>
      <c r="I2796" s="860"/>
      <c r="J2796" s="88"/>
      <c r="K2796" s="88"/>
      <c r="L2796" s="860"/>
      <c r="M2796" s="860"/>
      <c r="N2796" s="860"/>
      <c r="O2796" s="860"/>
      <c r="P2796" s="860"/>
      <c r="Q2796" s="860"/>
      <c r="R2796" s="860"/>
      <c r="S2796" s="860"/>
      <c r="T2796" s="860"/>
      <c r="U2796" s="860"/>
      <c r="V2796" s="860"/>
      <c r="W2796" s="860"/>
      <c r="X2796" s="854"/>
    </row>
    <row r="2797" spans="2:24" s="2" customFormat="1" ht="6" hidden="1" customHeight="1" x14ac:dyDescent="0.4">
      <c r="B2797" s="856"/>
      <c r="C2797" s="857"/>
      <c r="D2797" s="856"/>
      <c r="E2797" s="858"/>
      <c r="F2797" s="859"/>
      <c r="G2797" s="859"/>
      <c r="H2797" s="859"/>
      <c r="I2797" s="860"/>
      <c r="J2797" s="88"/>
      <c r="K2797" s="88"/>
      <c r="L2797" s="860"/>
      <c r="M2797" s="860"/>
      <c r="N2797" s="860"/>
      <c r="O2797" s="860"/>
      <c r="P2797" s="860"/>
      <c r="Q2797" s="860"/>
      <c r="R2797" s="860"/>
      <c r="S2797" s="860"/>
      <c r="T2797" s="860"/>
      <c r="U2797" s="860"/>
      <c r="V2797" s="860"/>
      <c r="W2797" s="860"/>
      <c r="X2797" s="854"/>
    </row>
    <row r="2798" spans="2:24" s="2" customFormat="1" ht="9" hidden="1" customHeight="1" x14ac:dyDescent="0.4">
      <c r="B2798" s="856"/>
      <c r="C2798" s="857"/>
      <c r="D2798" s="856"/>
      <c r="E2798" s="858"/>
      <c r="F2798" s="859"/>
      <c r="G2798" s="859"/>
      <c r="H2798" s="859"/>
      <c r="I2798" s="860"/>
      <c r="J2798" s="88"/>
      <c r="K2798" s="88"/>
      <c r="L2798" s="860"/>
      <c r="M2798" s="860"/>
      <c r="N2798" s="860"/>
      <c r="O2798" s="860"/>
      <c r="P2798" s="860"/>
      <c r="Q2798" s="860"/>
      <c r="R2798" s="860"/>
      <c r="S2798" s="860"/>
      <c r="T2798" s="860"/>
      <c r="U2798" s="860"/>
      <c r="V2798" s="860"/>
      <c r="W2798" s="860"/>
      <c r="X2798" s="854"/>
    </row>
    <row r="2799" spans="2:24" s="2" customFormat="1" ht="19.5" hidden="1" customHeight="1" x14ac:dyDescent="0.4">
      <c r="B2799" s="856"/>
      <c r="C2799" s="857"/>
      <c r="D2799" s="856"/>
      <c r="E2799" s="858"/>
      <c r="F2799" s="859"/>
      <c r="G2799" s="859"/>
      <c r="H2799" s="859"/>
      <c r="I2799" s="860"/>
      <c r="J2799" s="88"/>
      <c r="K2799" s="88"/>
      <c r="L2799" s="860"/>
      <c r="M2799" s="860"/>
      <c r="N2799" s="860"/>
      <c r="O2799" s="860"/>
      <c r="P2799" s="860"/>
      <c r="Q2799" s="860"/>
      <c r="R2799" s="860"/>
      <c r="S2799" s="860"/>
      <c r="T2799" s="860"/>
      <c r="U2799" s="860"/>
      <c r="V2799" s="860"/>
      <c r="W2799" s="860"/>
      <c r="X2799" s="854"/>
    </row>
    <row r="2800" spans="2:24" s="2" customFormat="1" ht="12.6" hidden="1" x14ac:dyDescent="0.4">
      <c r="B2800" s="856"/>
      <c r="C2800" s="857"/>
      <c r="D2800" s="856"/>
      <c r="E2800" s="858"/>
      <c r="F2800" s="859"/>
      <c r="G2800" s="859"/>
      <c r="H2800" s="859"/>
      <c r="I2800" s="860"/>
      <c r="J2800" s="88"/>
      <c r="K2800" s="88"/>
      <c r="L2800" s="860"/>
      <c r="M2800" s="860"/>
      <c r="N2800" s="860"/>
      <c r="O2800" s="860"/>
      <c r="P2800" s="860"/>
      <c r="Q2800" s="860"/>
      <c r="R2800" s="860"/>
      <c r="S2800" s="860"/>
      <c r="T2800" s="860"/>
      <c r="U2800" s="860"/>
      <c r="V2800" s="860"/>
      <c r="W2800" s="860"/>
      <c r="X2800" s="854"/>
    </row>
    <row r="2801" spans="2:24" s="2" customFormat="1" ht="12.6" hidden="1" x14ac:dyDescent="0.4">
      <c r="B2801" s="856"/>
      <c r="C2801" s="857"/>
      <c r="D2801" s="856"/>
      <c r="E2801" s="858"/>
      <c r="F2801" s="859"/>
      <c r="G2801" s="859"/>
      <c r="H2801" s="859"/>
      <c r="I2801" s="860"/>
      <c r="J2801" s="88"/>
      <c r="K2801" s="88"/>
      <c r="L2801" s="860"/>
      <c r="M2801" s="860"/>
      <c r="N2801" s="860"/>
      <c r="O2801" s="860"/>
      <c r="P2801" s="860"/>
      <c r="Q2801" s="860"/>
      <c r="R2801" s="860"/>
      <c r="S2801" s="860"/>
      <c r="T2801" s="860"/>
      <c r="U2801" s="860"/>
      <c r="V2801" s="860"/>
      <c r="W2801" s="860"/>
      <c r="X2801" s="854"/>
    </row>
    <row r="2802" spans="2:24" s="2" customFormat="1" ht="12" hidden="1" customHeight="1" x14ac:dyDescent="0.4">
      <c r="B2802" s="856"/>
      <c r="C2802" s="857"/>
      <c r="D2802" s="856"/>
      <c r="E2802" s="858"/>
      <c r="F2802" s="859"/>
      <c r="G2802" s="859"/>
      <c r="H2802" s="859"/>
      <c r="I2802" s="860"/>
      <c r="J2802" s="88"/>
      <c r="K2802" s="88"/>
      <c r="L2802" s="860"/>
      <c r="M2802" s="860"/>
      <c r="N2802" s="860"/>
      <c r="O2802" s="860"/>
      <c r="P2802" s="860"/>
      <c r="Q2802" s="860"/>
      <c r="R2802" s="860"/>
      <c r="S2802" s="860"/>
      <c r="T2802" s="860"/>
      <c r="U2802" s="860"/>
      <c r="V2802" s="860"/>
      <c r="W2802" s="860"/>
      <c r="X2802" s="854"/>
    </row>
    <row r="2803" spans="2:24" s="2" customFormat="1" ht="11.5" hidden="1" customHeight="1" x14ac:dyDescent="0.4">
      <c r="B2803" s="856"/>
      <c r="C2803" s="857"/>
      <c r="D2803" s="856"/>
      <c r="E2803" s="858"/>
      <c r="F2803" s="859"/>
      <c r="G2803" s="859"/>
      <c r="H2803" s="859"/>
      <c r="I2803" s="860"/>
      <c r="J2803" s="88"/>
      <c r="K2803" s="88"/>
      <c r="L2803" s="860"/>
      <c r="M2803" s="860"/>
      <c r="N2803" s="860"/>
      <c r="O2803" s="860"/>
      <c r="P2803" s="860"/>
      <c r="Q2803" s="860"/>
      <c r="R2803" s="860"/>
      <c r="S2803" s="860"/>
      <c r="T2803" s="860"/>
      <c r="U2803" s="860"/>
      <c r="V2803" s="860"/>
      <c r="W2803" s="860"/>
      <c r="X2803" s="854"/>
    </row>
    <row r="2804" spans="2:24" s="2" customFormat="1" ht="11.5" hidden="1" customHeight="1" x14ac:dyDescent="0.4">
      <c r="B2804" s="856"/>
      <c r="C2804" s="857"/>
      <c r="D2804" s="856"/>
      <c r="E2804" s="858"/>
      <c r="F2804" s="859"/>
      <c r="G2804" s="859"/>
      <c r="H2804" s="859"/>
      <c r="I2804" s="860"/>
      <c r="J2804" s="88"/>
      <c r="K2804" s="88"/>
      <c r="L2804" s="860"/>
      <c r="M2804" s="860"/>
      <c r="N2804" s="860"/>
      <c r="O2804" s="860"/>
      <c r="P2804" s="860"/>
      <c r="Q2804" s="860"/>
      <c r="R2804" s="860"/>
      <c r="S2804" s="860"/>
      <c r="T2804" s="860"/>
      <c r="U2804" s="860"/>
      <c r="V2804" s="860"/>
      <c r="W2804" s="860"/>
      <c r="X2804" s="854"/>
    </row>
    <row r="2805" spans="2:24" s="2" customFormat="1" ht="11.5" hidden="1" customHeight="1" x14ac:dyDescent="0.4">
      <c r="B2805" s="856"/>
      <c r="C2805" s="857"/>
      <c r="D2805" s="856"/>
      <c r="E2805" s="858"/>
      <c r="F2805" s="859"/>
      <c r="G2805" s="859"/>
      <c r="H2805" s="859"/>
      <c r="I2805" s="860"/>
      <c r="J2805" s="88"/>
      <c r="K2805" s="88"/>
      <c r="L2805" s="860"/>
      <c r="M2805" s="860"/>
      <c r="N2805" s="860"/>
      <c r="O2805" s="860"/>
      <c r="P2805" s="860"/>
      <c r="Q2805" s="860"/>
      <c r="R2805" s="860"/>
      <c r="S2805" s="860"/>
      <c r="T2805" s="860"/>
      <c r="U2805" s="860"/>
      <c r="V2805" s="860"/>
      <c r="W2805" s="860"/>
      <c r="X2805" s="854"/>
    </row>
    <row r="2806" spans="2:24" s="2" customFormat="1" ht="11.5" hidden="1" customHeight="1" x14ac:dyDescent="0.4">
      <c r="B2806" s="856"/>
      <c r="C2806" s="857"/>
      <c r="D2806" s="856"/>
      <c r="E2806" s="858"/>
      <c r="F2806" s="859"/>
      <c r="G2806" s="859"/>
      <c r="H2806" s="859"/>
      <c r="I2806" s="860"/>
      <c r="J2806" s="88"/>
      <c r="K2806" s="88"/>
      <c r="L2806" s="860"/>
      <c r="M2806" s="860"/>
      <c r="N2806" s="860"/>
      <c r="O2806" s="860"/>
      <c r="P2806" s="860"/>
      <c r="Q2806" s="860"/>
      <c r="R2806" s="860"/>
      <c r="S2806" s="860"/>
      <c r="T2806" s="860"/>
      <c r="U2806" s="860"/>
      <c r="V2806" s="860"/>
      <c r="W2806" s="860"/>
      <c r="X2806" s="854"/>
    </row>
    <row r="2807" spans="2:24" s="2" customFormat="1" ht="11.5" hidden="1" customHeight="1" x14ac:dyDescent="0.4">
      <c r="B2807" s="856"/>
      <c r="C2807" s="857"/>
      <c r="D2807" s="856"/>
      <c r="E2807" s="858"/>
      <c r="F2807" s="859"/>
      <c r="G2807" s="859"/>
      <c r="H2807" s="859"/>
      <c r="I2807" s="860"/>
      <c r="J2807" s="88"/>
      <c r="K2807" s="88"/>
      <c r="L2807" s="860"/>
      <c r="M2807" s="860"/>
      <c r="N2807" s="860"/>
      <c r="O2807" s="860"/>
      <c r="P2807" s="860"/>
      <c r="Q2807" s="860"/>
      <c r="R2807" s="860"/>
      <c r="S2807" s="860"/>
      <c r="T2807" s="860"/>
      <c r="U2807" s="860"/>
      <c r="V2807" s="860"/>
      <c r="W2807" s="860"/>
      <c r="X2807" s="854"/>
    </row>
    <row r="2808" spans="2:24" s="2" customFormat="1" ht="11.5" hidden="1" customHeight="1" x14ac:dyDescent="0.4">
      <c r="B2808" s="856"/>
      <c r="C2808" s="857"/>
      <c r="D2808" s="856"/>
      <c r="E2808" s="858"/>
      <c r="F2808" s="859"/>
      <c r="G2808" s="859"/>
      <c r="H2808" s="859"/>
      <c r="I2808" s="860"/>
      <c r="J2808" s="88"/>
      <c r="K2808" s="88"/>
      <c r="L2808" s="860"/>
      <c r="M2808" s="860"/>
      <c r="N2808" s="860"/>
      <c r="O2808" s="860"/>
      <c r="P2808" s="860"/>
      <c r="Q2808" s="860"/>
      <c r="R2808" s="860"/>
      <c r="S2808" s="860"/>
      <c r="T2808" s="860"/>
      <c r="U2808" s="860"/>
      <c r="V2808" s="860"/>
      <c r="W2808" s="860"/>
      <c r="X2808" s="854"/>
    </row>
    <row r="2809" spans="2:24" s="2" customFormat="1" ht="11.5" hidden="1" customHeight="1" x14ac:dyDescent="0.4">
      <c r="B2809" s="856"/>
      <c r="C2809" s="857"/>
      <c r="D2809" s="856"/>
      <c r="E2809" s="858"/>
      <c r="F2809" s="859"/>
      <c r="G2809" s="859"/>
      <c r="H2809" s="859"/>
      <c r="I2809" s="860"/>
      <c r="J2809" s="88"/>
      <c r="K2809" s="88"/>
      <c r="L2809" s="860"/>
      <c r="M2809" s="860"/>
      <c r="N2809" s="860"/>
      <c r="O2809" s="860"/>
      <c r="P2809" s="860"/>
      <c r="Q2809" s="860"/>
      <c r="R2809" s="860"/>
      <c r="S2809" s="860"/>
      <c r="T2809" s="860"/>
      <c r="U2809" s="860"/>
      <c r="V2809" s="860"/>
      <c r="W2809" s="860"/>
      <c r="X2809" s="854"/>
    </row>
    <row r="2810" spans="2:24" s="2" customFormat="1" ht="11.5" hidden="1" customHeight="1" x14ac:dyDescent="0.4">
      <c r="B2810" s="856"/>
      <c r="C2810" s="857"/>
      <c r="D2810" s="856"/>
      <c r="E2810" s="858"/>
      <c r="F2810" s="859"/>
      <c r="G2810" s="859"/>
      <c r="H2810" s="859"/>
      <c r="I2810" s="860"/>
      <c r="J2810" s="88"/>
      <c r="K2810" s="88"/>
      <c r="L2810" s="860"/>
      <c r="M2810" s="860"/>
      <c r="N2810" s="860"/>
      <c r="O2810" s="860"/>
      <c r="P2810" s="860"/>
      <c r="Q2810" s="860"/>
      <c r="R2810" s="860"/>
      <c r="S2810" s="860"/>
      <c r="T2810" s="860"/>
      <c r="U2810" s="860"/>
      <c r="V2810" s="860"/>
      <c r="W2810" s="860"/>
      <c r="X2810" s="854"/>
    </row>
    <row r="2811" spans="2:24" s="2" customFormat="1" ht="11.5" hidden="1" customHeight="1" x14ac:dyDescent="0.4">
      <c r="B2811" s="856"/>
      <c r="C2811" s="857"/>
      <c r="D2811" s="856"/>
      <c r="E2811" s="858"/>
      <c r="F2811" s="859"/>
      <c r="G2811" s="859"/>
      <c r="H2811" s="859"/>
      <c r="I2811" s="860"/>
      <c r="J2811" s="88"/>
      <c r="K2811" s="88"/>
      <c r="L2811" s="860"/>
      <c r="M2811" s="860"/>
      <c r="N2811" s="860"/>
      <c r="O2811" s="860"/>
      <c r="P2811" s="860"/>
      <c r="Q2811" s="860"/>
      <c r="R2811" s="860"/>
      <c r="S2811" s="860"/>
      <c r="T2811" s="860"/>
      <c r="U2811" s="860"/>
      <c r="V2811" s="860"/>
      <c r="W2811" s="860"/>
      <c r="X2811" s="854"/>
    </row>
    <row r="2812" spans="2:24" s="2" customFormat="1" ht="11.5" hidden="1" customHeight="1" x14ac:dyDescent="0.4">
      <c r="B2812" s="856"/>
      <c r="C2812" s="857"/>
      <c r="D2812" s="856"/>
      <c r="E2812" s="858"/>
      <c r="F2812" s="859"/>
      <c r="G2812" s="859"/>
      <c r="H2812" s="859"/>
      <c r="I2812" s="860"/>
      <c r="J2812" s="88"/>
      <c r="K2812" s="88"/>
      <c r="L2812" s="860"/>
      <c r="M2812" s="860"/>
      <c r="N2812" s="860"/>
      <c r="O2812" s="860"/>
      <c r="P2812" s="860"/>
      <c r="Q2812" s="860"/>
      <c r="R2812" s="860"/>
      <c r="S2812" s="860"/>
      <c r="T2812" s="860"/>
      <c r="U2812" s="860"/>
      <c r="V2812" s="860"/>
      <c r="W2812" s="860"/>
      <c r="X2812" s="854"/>
    </row>
    <row r="2813" spans="2:24" s="2" customFormat="1" ht="11.5" hidden="1" customHeight="1" x14ac:dyDescent="0.4">
      <c r="B2813" s="856"/>
      <c r="C2813" s="857"/>
      <c r="D2813" s="856"/>
      <c r="E2813" s="858"/>
      <c r="F2813" s="859"/>
      <c r="G2813" s="859"/>
      <c r="H2813" s="859"/>
      <c r="I2813" s="860"/>
      <c r="J2813" s="88"/>
      <c r="K2813" s="88"/>
      <c r="L2813" s="860"/>
      <c r="M2813" s="860"/>
      <c r="N2813" s="860"/>
      <c r="O2813" s="860"/>
      <c r="P2813" s="860"/>
      <c r="Q2813" s="860"/>
      <c r="R2813" s="860"/>
      <c r="S2813" s="860"/>
      <c r="T2813" s="860"/>
      <c r="U2813" s="860"/>
      <c r="V2813" s="860"/>
      <c r="W2813" s="860"/>
      <c r="X2813" s="854"/>
    </row>
    <row r="2814" spans="2:24" s="2" customFormat="1" ht="11.5" hidden="1" customHeight="1" x14ac:dyDescent="0.4">
      <c r="B2814" s="856"/>
      <c r="C2814" s="857"/>
      <c r="D2814" s="856"/>
      <c r="E2814" s="858"/>
      <c r="F2814" s="859"/>
      <c r="G2814" s="859"/>
      <c r="H2814" s="859"/>
      <c r="I2814" s="860"/>
      <c r="J2814" s="88"/>
      <c r="K2814" s="88"/>
      <c r="L2814" s="860"/>
      <c r="M2814" s="860"/>
      <c r="N2814" s="860"/>
      <c r="O2814" s="860"/>
      <c r="P2814" s="860"/>
      <c r="Q2814" s="860"/>
      <c r="R2814" s="860"/>
      <c r="S2814" s="860"/>
      <c r="T2814" s="860"/>
      <c r="U2814" s="860"/>
      <c r="V2814" s="860"/>
      <c r="W2814" s="860"/>
      <c r="X2814" s="854"/>
    </row>
    <row r="2815" spans="2:24" s="2" customFormat="1" ht="11.5" hidden="1" customHeight="1" x14ac:dyDescent="0.4">
      <c r="B2815" s="856"/>
      <c r="C2815" s="857"/>
      <c r="D2815" s="856"/>
      <c r="E2815" s="858"/>
      <c r="F2815" s="859"/>
      <c r="G2815" s="859"/>
      <c r="H2815" s="859"/>
      <c r="I2815" s="860"/>
      <c r="J2815" s="88"/>
      <c r="K2815" s="88"/>
      <c r="L2815" s="860"/>
      <c r="M2815" s="860"/>
      <c r="N2815" s="860"/>
      <c r="O2815" s="860"/>
      <c r="P2815" s="860"/>
      <c r="Q2815" s="860"/>
      <c r="R2815" s="860"/>
      <c r="S2815" s="860"/>
      <c r="T2815" s="860"/>
      <c r="U2815" s="860"/>
      <c r="V2815" s="860"/>
      <c r="W2815" s="860"/>
      <c r="X2815" s="854"/>
    </row>
    <row r="2816" spans="2:24" s="2" customFormat="1" ht="11.5" hidden="1" customHeight="1" x14ac:dyDescent="0.4">
      <c r="B2816" s="856"/>
      <c r="C2816" s="857"/>
      <c r="D2816" s="856"/>
      <c r="E2816" s="858"/>
      <c r="F2816" s="859"/>
      <c r="G2816" s="859"/>
      <c r="H2816" s="859"/>
      <c r="I2816" s="860"/>
      <c r="J2816" s="88"/>
      <c r="K2816" s="88"/>
      <c r="L2816" s="860"/>
      <c r="M2816" s="860"/>
      <c r="N2816" s="860"/>
      <c r="O2816" s="860"/>
      <c r="P2816" s="860"/>
      <c r="Q2816" s="860"/>
      <c r="R2816" s="860"/>
      <c r="S2816" s="860"/>
      <c r="T2816" s="860"/>
      <c r="U2816" s="860"/>
      <c r="V2816" s="860"/>
      <c r="W2816" s="860"/>
      <c r="X2816" s="854"/>
    </row>
    <row r="2817" spans="2:24" s="2" customFormat="1" ht="11.5" hidden="1" customHeight="1" x14ac:dyDescent="0.4">
      <c r="B2817" s="856"/>
      <c r="C2817" s="857"/>
      <c r="D2817" s="856"/>
      <c r="E2817" s="858"/>
      <c r="F2817" s="859"/>
      <c r="G2817" s="859"/>
      <c r="H2817" s="859"/>
      <c r="I2817" s="860"/>
      <c r="J2817" s="88"/>
      <c r="K2817" s="88"/>
      <c r="L2817" s="860"/>
      <c r="M2817" s="860"/>
      <c r="N2817" s="860"/>
      <c r="O2817" s="860"/>
      <c r="P2817" s="860"/>
      <c r="Q2817" s="860"/>
      <c r="R2817" s="860"/>
      <c r="S2817" s="860"/>
      <c r="T2817" s="860"/>
      <c r="U2817" s="860"/>
      <c r="V2817" s="860"/>
      <c r="W2817" s="860"/>
      <c r="X2817" s="854"/>
    </row>
    <row r="2818" spans="2:24" s="2" customFormat="1" ht="11.5" hidden="1" customHeight="1" x14ac:dyDescent="0.4">
      <c r="B2818" s="856"/>
      <c r="C2818" s="857"/>
      <c r="D2818" s="856"/>
      <c r="E2818" s="858"/>
      <c r="F2818" s="859"/>
      <c r="G2818" s="859"/>
      <c r="H2818" s="859"/>
      <c r="I2818" s="860"/>
      <c r="J2818" s="88"/>
      <c r="K2818" s="88"/>
      <c r="L2818" s="860"/>
      <c r="M2818" s="860"/>
      <c r="N2818" s="860"/>
      <c r="O2818" s="860"/>
      <c r="P2818" s="860"/>
      <c r="Q2818" s="860"/>
      <c r="R2818" s="860"/>
      <c r="S2818" s="860"/>
      <c r="T2818" s="860"/>
      <c r="U2818" s="860"/>
      <c r="V2818" s="860"/>
      <c r="W2818" s="860"/>
      <c r="X2818" s="854"/>
    </row>
    <row r="2819" spans="2:24" s="2" customFormat="1" ht="11.5" hidden="1" customHeight="1" x14ac:dyDescent="0.4">
      <c r="B2819" s="856"/>
      <c r="C2819" s="857"/>
      <c r="D2819" s="856"/>
      <c r="E2819" s="858"/>
      <c r="F2819" s="859"/>
      <c r="G2819" s="859"/>
      <c r="H2819" s="859"/>
      <c r="I2819" s="860"/>
      <c r="J2819" s="88"/>
      <c r="K2819" s="88"/>
      <c r="L2819" s="860"/>
      <c r="M2819" s="860"/>
      <c r="N2819" s="860"/>
      <c r="O2819" s="860"/>
      <c r="P2819" s="860"/>
      <c r="Q2819" s="860"/>
      <c r="R2819" s="860"/>
      <c r="S2819" s="860"/>
      <c r="T2819" s="860"/>
      <c r="U2819" s="860"/>
      <c r="V2819" s="860"/>
      <c r="W2819" s="860"/>
      <c r="X2819" s="854"/>
    </row>
    <row r="2820" spans="2:24" s="2" customFormat="1" ht="11.5" hidden="1" customHeight="1" x14ac:dyDescent="0.4">
      <c r="B2820" s="856"/>
      <c r="C2820" s="857"/>
      <c r="D2820" s="856"/>
      <c r="E2820" s="858"/>
      <c r="F2820" s="859"/>
      <c r="G2820" s="859"/>
      <c r="H2820" s="859"/>
      <c r="I2820" s="860"/>
      <c r="J2820" s="88"/>
      <c r="K2820" s="88"/>
      <c r="L2820" s="860"/>
      <c r="M2820" s="860"/>
      <c r="N2820" s="860"/>
      <c r="O2820" s="860"/>
      <c r="P2820" s="860"/>
      <c r="Q2820" s="860"/>
      <c r="R2820" s="860"/>
      <c r="S2820" s="860"/>
      <c r="T2820" s="860"/>
      <c r="U2820" s="860"/>
      <c r="V2820" s="860"/>
      <c r="W2820" s="860"/>
      <c r="X2820" s="854"/>
    </row>
    <row r="2821" spans="2:24" s="2" customFormat="1" ht="11.5" hidden="1" customHeight="1" x14ac:dyDescent="0.4">
      <c r="B2821" s="856"/>
      <c r="C2821" s="857"/>
      <c r="D2821" s="856"/>
      <c r="E2821" s="858"/>
      <c r="F2821" s="859"/>
      <c r="G2821" s="859"/>
      <c r="H2821" s="859"/>
      <c r="I2821" s="860"/>
      <c r="J2821" s="88"/>
      <c r="K2821" s="88"/>
      <c r="L2821" s="860"/>
      <c r="M2821" s="860"/>
      <c r="N2821" s="860"/>
      <c r="O2821" s="860"/>
      <c r="P2821" s="860"/>
      <c r="Q2821" s="860"/>
      <c r="R2821" s="860"/>
      <c r="S2821" s="860"/>
      <c r="T2821" s="860"/>
      <c r="U2821" s="860"/>
      <c r="V2821" s="860"/>
      <c r="W2821" s="860"/>
      <c r="X2821" s="854"/>
    </row>
    <row r="2822" spans="2:24" s="2" customFormat="1" ht="11.5" hidden="1" customHeight="1" x14ac:dyDescent="0.4">
      <c r="B2822" s="856"/>
      <c r="C2822" s="857"/>
      <c r="D2822" s="856"/>
      <c r="E2822" s="858"/>
      <c r="F2822" s="859"/>
      <c r="G2822" s="859"/>
      <c r="H2822" s="859"/>
      <c r="I2822" s="860"/>
      <c r="J2822" s="88"/>
      <c r="K2822" s="88"/>
      <c r="L2822" s="860"/>
      <c r="M2822" s="860"/>
      <c r="N2822" s="860"/>
      <c r="O2822" s="860"/>
      <c r="P2822" s="860"/>
      <c r="Q2822" s="860"/>
      <c r="R2822" s="860"/>
      <c r="S2822" s="860"/>
      <c r="T2822" s="860"/>
      <c r="U2822" s="860"/>
      <c r="V2822" s="860"/>
      <c r="W2822" s="860"/>
      <c r="X2822" s="854"/>
    </row>
    <row r="2823" spans="2:24" s="2" customFormat="1" ht="11.5" hidden="1" customHeight="1" x14ac:dyDescent="0.4">
      <c r="B2823" s="856"/>
      <c r="C2823" s="857"/>
      <c r="D2823" s="856"/>
      <c r="E2823" s="858"/>
      <c r="F2823" s="859"/>
      <c r="G2823" s="859"/>
      <c r="H2823" s="859"/>
      <c r="I2823" s="860"/>
      <c r="J2823" s="88"/>
      <c r="K2823" s="88"/>
      <c r="L2823" s="860"/>
      <c r="M2823" s="860"/>
      <c r="N2823" s="860"/>
      <c r="O2823" s="860"/>
      <c r="P2823" s="860"/>
      <c r="Q2823" s="860"/>
      <c r="R2823" s="860"/>
      <c r="S2823" s="860"/>
      <c r="T2823" s="860"/>
      <c r="U2823" s="860"/>
      <c r="V2823" s="860"/>
      <c r="W2823" s="860"/>
      <c r="X2823" s="854"/>
    </row>
    <row r="2824" spans="2:24" s="2" customFormat="1" ht="12.6" hidden="1" x14ac:dyDescent="0.4">
      <c r="B2824" s="856"/>
      <c r="C2824" s="857"/>
      <c r="D2824" s="856"/>
      <c r="E2824" s="858"/>
      <c r="F2824" s="859"/>
      <c r="G2824" s="859"/>
      <c r="H2824" s="859"/>
      <c r="I2824" s="860"/>
      <c r="J2824" s="88"/>
      <c r="K2824" s="88"/>
      <c r="L2824" s="860"/>
      <c r="M2824" s="860"/>
      <c r="N2824" s="860"/>
      <c r="O2824" s="860"/>
      <c r="P2824" s="860"/>
      <c r="Q2824" s="860"/>
      <c r="R2824" s="860"/>
      <c r="S2824" s="860"/>
      <c r="T2824" s="860"/>
      <c r="U2824" s="860"/>
      <c r="V2824" s="860"/>
      <c r="W2824" s="860"/>
      <c r="X2824" s="854"/>
    </row>
    <row r="2825" spans="2:24" s="2" customFormat="1" ht="6" hidden="1" customHeight="1" x14ac:dyDescent="0.4">
      <c r="B2825" s="856"/>
      <c r="C2825" s="857"/>
      <c r="D2825" s="856"/>
      <c r="E2825" s="858"/>
      <c r="F2825" s="859"/>
      <c r="G2825" s="859"/>
      <c r="H2825" s="859"/>
      <c r="I2825" s="860"/>
      <c r="J2825" s="88"/>
      <c r="K2825" s="88"/>
      <c r="L2825" s="860"/>
      <c r="M2825" s="860"/>
      <c r="N2825" s="860"/>
      <c r="O2825" s="860"/>
      <c r="P2825" s="860"/>
      <c r="Q2825" s="860"/>
      <c r="R2825" s="860"/>
      <c r="S2825" s="860"/>
      <c r="T2825" s="860"/>
      <c r="U2825" s="860"/>
      <c r="V2825" s="860"/>
      <c r="W2825" s="860"/>
      <c r="X2825" s="854"/>
    </row>
    <row r="2826" spans="2:24" s="2" customFormat="1" ht="6" hidden="1" customHeight="1" x14ac:dyDescent="0.4">
      <c r="B2826" s="856"/>
      <c r="C2826" s="857"/>
      <c r="D2826" s="856"/>
      <c r="E2826" s="858"/>
      <c r="F2826" s="859"/>
      <c r="G2826" s="859"/>
      <c r="H2826" s="859"/>
      <c r="I2826" s="860"/>
      <c r="J2826" s="88"/>
      <c r="K2826" s="88"/>
      <c r="L2826" s="860"/>
      <c r="M2826" s="860"/>
      <c r="N2826" s="860"/>
      <c r="O2826" s="860"/>
      <c r="P2826" s="860"/>
      <c r="Q2826" s="860"/>
      <c r="R2826" s="860"/>
      <c r="S2826" s="860"/>
      <c r="T2826" s="860"/>
      <c r="U2826" s="860"/>
      <c r="V2826" s="860"/>
      <c r="W2826" s="860"/>
      <c r="X2826" s="854"/>
    </row>
    <row r="2827" spans="2:24" s="837" customFormat="1" ht="13.5" hidden="1" customHeight="1" x14ac:dyDescent="0.4">
      <c r="B2827" s="856"/>
      <c r="C2827" s="857"/>
      <c r="D2827" s="856"/>
      <c r="E2827" s="858"/>
      <c r="F2827" s="859"/>
      <c r="G2827" s="859"/>
      <c r="H2827" s="859"/>
      <c r="I2827" s="860"/>
      <c r="J2827" s="88"/>
      <c r="K2827" s="88"/>
      <c r="L2827" s="860"/>
      <c r="M2827" s="860"/>
      <c r="N2827" s="860"/>
      <c r="O2827" s="860"/>
      <c r="P2827" s="860"/>
      <c r="Q2827" s="860"/>
      <c r="R2827" s="860"/>
      <c r="S2827" s="860"/>
      <c r="T2827" s="860"/>
      <c r="U2827" s="860"/>
      <c r="V2827" s="860"/>
      <c r="W2827" s="860"/>
      <c r="X2827" s="854"/>
    </row>
    <row r="2828" spans="2:24" ht="12.6" hidden="1" x14ac:dyDescent="0.4"/>
    <row r="2829" spans="2:24" ht="12.6" hidden="1" x14ac:dyDescent="0.4"/>
    <row r="2830" spans="2:24" ht="12.6" hidden="1" x14ac:dyDescent="0.4"/>
    <row r="2831" spans="2:24" ht="12.6" hidden="1" x14ac:dyDescent="0.4"/>
    <row r="2832" spans="2:24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6" hidden="1" x14ac:dyDescent="0.4"/>
    <row r="2863" ht="12.6" hidden="1" x14ac:dyDescent="0.4"/>
    <row r="2864" ht="12.6" hidden="1" x14ac:dyDescent="0.4"/>
    <row r="2865" ht="12.6" hidden="1" x14ac:dyDescent="0.4"/>
    <row r="2866" ht="12.6" hidden="1" x14ac:dyDescent="0.4"/>
    <row r="2867" ht="12.6" hidden="1" x14ac:dyDescent="0.4"/>
    <row r="2868" ht="12.6" hidden="1" x14ac:dyDescent="0.4"/>
    <row r="2869" ht="12.6" hidden="1" x14ac:dyDescent="0.4"/>
    <row r="2870" ht="12.6" hidden="1" x14ac:dyDescent="0.4"/>
    <row r="2871" ht="12.6" hidden="1" x14ac:dyDescent="0.4"/>
    <row r="2872" ht="12.6" hidden="1" x14ac:dyDescent="0.4"/>
    <row r="2873" ht="12.6" hidden="1" x14ac:dyDescent="0.4"/>
    <row r="2874" ht="12.6" hidden="1" x14ac:dyDescent="0.4"/>
    <row r="2875" ht="12.6" hidden="1" x14ac:dyDescent="0.4"/>
    <row r="2876" ht="12.6" hidden="1" x14ac:dyDescent="0.4"/>
    <row r="2877" ht="12.6" hidden="1" x14ac:dyDescent="0.4"/>
    <row r="2878" ht="12.6" hidden="1" x14ac:dyDescent="0.4"/>
    <row r="2879" ht="12.6" hidden="1" x14ac:dyDescent="0.4"/>
    <row r="2880" ht="12.6" hidden="1" x14ac:dyDescent="0.4"/>
    <row r="2881" ht="12.6" hidden="1" x14ac:dyDescent="0.4"/>
    <row r="2882" ht="12.6" hidden="1" x14ac:dyDescent="0.4"/>
    <row r="2883" ht="12.6" hidden="1" x14ac:dyDescent="0.4"/>
    <row r="2884" ht="12.6" hidden="1" x14ac:dyDescent="0.4"/>
    <row r="2885" ht="12.6" hidden="1" x14ac:dyDescent="0.4"/>
    <row r="2886" ht="12.6" hidden="1" x14ac:dyDescent="0.4"/>
    <row r="2887" ht="12.6" hidden="1" x14ac:dyDescent="0.4"/>
    <row r="2888" ht="12.6" hidden="1" x14ac:dyDescent="0.4"/>
    <row r="2889" ht="12.6" hidden="1" x14ac:dyDescent="0.4"/>
    <row r="2890" ht="12.6" hidden="1" x14ac:dyDescent="0.4"/>
    <row r="2891" ht="12.6" hidden="1" x14ac:dyDescent="0.4"/>
    <row r="2892" ht="12.6" hidden="1" x14ac:dyDescent="0.4"/>
    <row r="2893" ht="12.6" hidden="1" x14ac:dyDescent="0.4"/>
    <row r="2894" ht="12.6" hidden="1" x14ac:dyDescent="0.4"/>
    <row r="2895" ht="12.6" hidden="1" x14ac:dyDescent="0.4"/>
    <row r="2896" ht="12.6" hidden="1" x14ac:dyDescent="0.4"/>
    <row r="2897" ht="12.6" hidden="1" x14ac:dyDescent="0.4"/>
    <row r="2898" ht="12.6" hidden="1" x14ac:dyDescent="0.4"/>
    <row r="2899" ht="12.6" hidden="1" x14ac:dyDescent="0.4"/>
    <row r="2900" ht="12.6" hidden="1" x14ac:dyDescent="0.4"/>
    <row r="2901" ht="12.6" hidden="1" x14ac:dyDescent="0.4"/>
    <row r="2902" ht="12.6" hidden="1" x14ac:dyDescent="0.4"/>
    <row r="2903" ht="12.6" hidden="1" x14ac:dyDescent="0.4"/>
    <row r="2904" ht="12.6" hidden="1" x14ac:dyDescent="0.4"/>
    <row r="2905" ht="12.6" hidden="1" x14ac:dyDescent="0.4"/>
    <row r="2906" ht="12.6" hidden="1" x14ac:dyDescent="0.4"/>
    <row r="2907" ht="12.6" hidden="1" x14ac:dyDescent="0.4"/>
    <row r="2908" ht="12.6" hidden="1" x14ac:dyDescent="0.4"/>
    <row r="2909" ht="12.6" hidden="1" x14ac:dyDescent="0.4"/>
    <row r="2910" ht="12.6" hidden="1" x14ac:dyDescent="0.4"/>
    <row r="2911" ht="12.6" hidden="1" x14ac:dyDescent="0.4"/>
    <row r="2912" ht="12.6" hidden="1" x14ac:dyDescent="0.4"/>
    <row r="2913" ht="12.6" hidden="1" x14ac:dyDescent="0.4"/>
    <row r="2914" ht="12.6" hidden="1" x14ac:dyDescent="0.4"/>
    <row r="2915" ht="12.6" hidden="1" x14ac:dyDescent="0.4"/>
    <row r="2916" ht="12.6" hidden="1" x14ac:dyDescent="0.4"/>
    <row r="2917" ht="12.6" hidden="1" x14ac:dyDescent="0.4"/>
    <row r="2918" ht="12.6" hidden="1" x14ac:dyDescent="0.4"/>
    <row r="2919" ht="12.6" hidden="1" x14ac:dyDescent="0.4"/>
    <row r="2920" ht="12.6" hidden="1" x14ac:dyDescent="0.4"/>
    <row r="2921" ht="12.6" hidden="1" x14ac:dyDescent="0.4"/>
    <row r="2922" ht="12.6" hidden="1" x14ac:dyDescent="0.4"/>
    <row r="2923" ht="12.6" hidden="1" x14ac:dyDescent="0.4"/>
    <row r="2924" ht="12.6" hidden="1" x14ac:dyDescent="0.4"/>
    <row r="2925" ht="12.6" hidden="1" x14ac:dyDescent="0.4"/>
    <row r="2926" ht="12.6" hidden="1" x14ac:dyDescent="0.4"/>
    <row r="2927" ht="12.6" hidden="1" x14ac:dyDescent="0.4"/>
    <row r="2928" ht="12.6" hidden="1" x14ac:dyDescent="0.4"/>
    <row r="2929" ht="12.6" hidden="1" x14ac:dyDescent="0.4"/>
    <row r="2930" ht="12.6" hidden="1" x14ac:dyDescent="0.4"/>
    <row r="2931" ht="12.6" hidden="1" x14ac:dyDescent="0.4"/>
    <row r="2932" ht="12.6" hidden="1" x14ac:dyDescent="0.4"/>
    <row r="2933" ht="12.6" hidden="1" x14ac:dyDescent="0.4"/>
    <row r="2934" ht="12.6" hidden="1" x14ac:dyDescent="0.4"/>
    <row r="2935" ht="12.6" hidden="1" x14ac:dyDescent="0.4"/>
    <row r="2936" ht="12.6" hidden="1" x14ac:dyDescent="0.4"/>
    <row r="2937" ht="12.6" hidden="1" x14ac:dyDescent="0.4"/>
    <row r="2938" ht="12.6" hidden="1" x14ac:dyDescent="0.4"/>
    <row r="2939" ht="12.6" hidden="1" x14ac:dyDescent="0.4"/>
    <row r="2940" ht="12.6" hidden="1" x14ac:dyDescent="0.4"/>
    <row r="2941" ht="12.6" hidden="1" x14ac:dyDescent="0.4"/>
    <row r="2942" ht="12.6" hidden="1" x14ac:dyDescent="0.4"/>
    <row r="2943" ht="12.6" hidden="1" x14ac:dyDescent="0.4"/>
    <row r="2944" ht="12.6" hidden="1" x14ac:dyDescent="0.4"/>
    <row r="2945" ht="12.6" hidden="1" x14ac:dyDescent="0.4"/>
    <row r="2946" ht="12.6" hidden="1" x14ac:dyDescent="0.4"/>
    <row r="2947" ht="12.6" hidden="1" x14ac:dyDescent="0.4"/>
    <row r="2948" ht="12.6" hidden="1" x14ac:dyDescent="0.4"/>
    <row r="2949" ht="12.6" hidden="1" x14ac:dyDescent="0.4"/>
    <row r="2950" ht="12.6" hidden="1" x14ac:dyDescent="0.4"/>
    <row r="2951" ht="12.6" hidden="1" x14ac:dyDescent="0.4"/>
    <row r="2952" ht="12.6" hidden="1" x14ac:dyDescent="0.4"/>
    <row r="2953" ht="12.6" hidden="1" x14ac:dyDescent="0.4"/>
    <row r="2954" ht="12.6" hidden="1" x14ac:dyDescent="0.4"/>
    <row r="2955" ht="12.6" hidden="1" x14ac:dyDescent="0.4"/>
    <row r="2956" ht="12.6" hidden="1" x14ac:dyDescent="0.4"/>
    <row r="2957" ht="12.6" hidden="1" x14ac:dyDescent="0.4"/>
    <row r="2958" ht="12.6" hidden="1" x14ac:dyDescent="0.4"/>
    <row r="2959" ht="12.6" hidden="1" x14ac:dyDescent="0.4"/>
    <row r="2960" ht="12.6" hidden="1" x14ac:dyDescent="0.4"/>
    <row r="2961" ht="12.6" hidden="1" x14ac:dyDescent="0.4"/>
    <row r="2962" ht="12.6" hidden="1" x14ac:dyDescent="0.4"/>
    <row r="2963" ht="12.6" hidden="1" x14ac:dyDescent="0.4"/>
    <row r="2964" ht="12.6" hidden="1" x14ac:dyDescent="0.4"/>
    <row r="2965" ht="12.6" hidden="1" x14ac:dyDescent="0.4"/>
    <row r="2966" ht="12.6" hidden="1" x14ac:dyDescent="0.4"/>
    <row r="2967" ht="12.6" hidden="1" x14ac:dyDescent="0.4"/>
    <row r="2968" ht="12.6" hidden="1" x14ac:dyDescent="0.4"/>
    <row r="2969" ht="12.6" hidden="1" x14ac:dyDescent="0.4"/>
    <row r="2970" ht="12.6" hidden="1" x14ac:dyDescent="0.4"/>
    <row r="2971" ht="12.6" hidden="1" x14ac:dyDescent="0.4"/>
    <row r="2972" ht="12.6" hidden="1" x14ac:dyDescent="0.4"/>
    <row r="2973" ht="12.6" hidden="1" x14ac:dyDescent="0.4"/>
    <row r="2974" ht="12.6" hidden="1" x14ac:dyDescent="0.4"/>
    <row r="2975" ht="12.6" hidden="1" x14ac:dyDescent="0.4"/>
    <row r="2976" ht="12.6" hidden="1" x14ac:dyDescent="0.4"/>
    <row r="2977" ht="12.6" hidden="1" x14ac:dyDescent="0.4"/>
    <row r="2978" ht="12.6" hidden="1" x14ac:dyDescent="0.4"/>
    <row r="2979" ht="12.6" hidden="1" x14ac:dyDescent="0.4"/>
    <row r="2980" ht="12.6" hidden="1" x14ac:dyDescent="0.4"/>
    <row r="2981" ht="12.6" hidden="1" x14ac:dyDescent="0.4"/>
    <row r="2982" ht="12.6" hidden="1" x14ac:dyDescent="0.4"/>
    <row r="2983" ht="12.6" hidden="1" x14ac:dyDescent="0.4"/>
    <row r="2984" ht="12.6" hidden="1" x14ac:dyDescent="0.4"/>
    <row r="2985" ht="12.6" hidden="1" x14ac:dyDescent="0.4"/>
    <row r="2986" ht="12.6" hidden="1" x14ac:dyDescent="0.4"/>
    <row r="2987" ht="12.6" hidden="1" x14ac:dyDescent="0.4"/>
    <row r="2988" ht="12.6" hidden="1" x14ac:dyDescent="0.4"/>
    <row r="2989" ht="12.6" hidden="1" x14ac:dyDescent="0.4"/>
    <row r="2990" ht="12.6" hidden="1" x14ac:dyDescent="0.4"/>
    <row r="2991" ht="12.6" hidden="1" x14ac:dyDescent="0.4"/>
    <row r="2992" ht="12.6" hidden="1" x14ac:dyDescent="0.4"/>
    <row r="2993" ht="12.6" hidden="1" x14ac:dyDescent="0.4"/>
    <row r="2994" ht="12.6" hidden="1" x14ac:dyDescent="0.4"/>
    <row r="2995" ht="12.6" hidden="1" x14ac:dyDescent="0.4"/>
    <row r="2996" ht="12.6" hidden="1" x14ac:dyDescent="0.4"/>
    <row r="2997" ht="12.6" hidden="1" x14ac:dyDescent="0.4"/>
    <row r="2998" ht="12.6" hidden="1" x14ac:dyDescent="0.4"/>
    <row r="2999" ht="12.6" hidden="1" x14ac:dyDescent="0.4"/>
    <row r="3000" ht="12.6" hidden="1" x14ac:dyDescent="0.4"/>
    <row r="3001" ht="12.6" hidden="1" x14ac:dyDescent="0.4"/>
    <row r="3002" ht="12.6" hidden="1" x14ac:dyDescent="0.4"/>
    <row r="3003" ht="12.6" hidden="1" x14ac:dyDescent="0.4"/>
    <row r="3004" ht="12.6" hidden="1" x14ac:dyDescent="0.4"/>
    <row r="3005" ht="12.6" hidden="1" x14ac:dyDescent="0.4"/>
    <row r="3006" ht="12.6" hidden="1" x14ac:dyDescent="0.4"/>
    <row r="3007" ht="12.6" hidden="1" x14ac:dyDescent="0.4"/>
    <row r="3008" ht="12.6" hidden="1" x14ac:dyDescent="0.4"/>
    <row r="3009" ht="12.6" hidden="1" x14ac:dyDescent="0.4"/>
    <row r="3010" ht="12.6" hidden="1" x14ac:dyDescent="0.4"/>
    <row r="3011" ht="12.6" hidden="1" x14ac:dyDescent="0.4"/>
    <row r="3012" ht="12.6" hidden="1" x14ac:dyDescent="0.4"/>
    <row r="3013" ht="12.6" hidden="1" x14ac:dyDescent="0.4"/>
    <row r="3014" ht="12.6" hidden="1" x14ac:dyDescent="0.4"/>
    <row r="3015" ht="12.6" hidden="1" x14ac:dyDescent="0.4"/>
    <row r="3016" ht="12.6" hidden="1" x14ac:dyDescent="0.4"/>
    <row r="3017" ht="12.6" hidden="1" x14ac:dyDescent="0.4"/>
    <row r="3018" ht="12.6" hidden="1" x14ac:dyDescent="0.4"/>
    <row r="3019" ht="12.6" hidden="1" x14ac:dyDescent="0.4"/>
    <row r="3020" ht="12.6" hidden="1" x14ac:dyDescent="0.4"/>
    <row r="3021" ht="12.6" hidden="1" x14ac:dyDescent="0.4"/>
    <row r="3022" ht="12.6" hidden="1" x14ac:dyDescent="0.4"/>
    <row r="3023" ht="12.6" hidden="1" x14ac:dyDescent="0.4"/>
    <row r="3024" ht="12.6" hidden="1" x14ac:dyDescent="0.4"/>
    <row r="3025" ht="12.6" hidden="1" x14ac:dyDescent="0.4"/>
    <row r="3026" ht="12.6" hidden="1" x14ac:dyDescent="0.4"/>
    <row r="3027" ht="12.6" hidden="1" x14ac:dyDescent="0.4"/>
    <row r="3028" ht="12.6" hidden="1" x14ac:dyDescent="0.4"/>
    <row r="3029" ht="12.6" hidden="1" x14ac:dyDescent="0.4"/>
    <row r="3030" ht="12.6" hidden="1" x14ac:dyDescent="0.4"/>
    <row r="3031" ht="12.6" hidden="1" x14ac:dyDescent="0.4"/>
    <row r="3032" ht="12.6" hidden="1" x14ac:dyDescent="0.4"/>
    <row r="3033" ht="12.6" hidden="1" x14ac:dyDescent="0.4"/>
    <row r="3034" ht="12.6" hidden="1" x14ac:dyDescent="0.4"/>
    <row r="3035" ht="12.6" hidden="1" x14ac:dyDescent="0.4"/>
    <row r="3036" ht="12.6" hidden="1" x14ac:dyDescent="0.4"/>
    <row r="3037" ht="12.6" hidden="1" x14ac:dyDescent="0.4"/>
    <row r="3038" ht="12.6" hidden="1" x14ac:dyDescent="0.4"/>
    <row r="3039" ht="12.6" hidden="1" x14ac:dyDescent="0.4"/>
    <row r="3040" ht="12.6" hidden="1" x14ac:dyDescent="0.4"/>
    <row r="3041" ht="12.6" hidden="1" x14ac:dyDescent="0.4"/>
    <row r="3042" ht="12.6" hidden="1" x14ac:dyDescent="0.4"/>
    <row r="3043" ht="12.6" hidden="1" x14ac:dyDescent="0.4"/>
    <row r="3044" ht="12.6" hidden="1" x14ac:dyDescent="0.4"/>
    <row r="3045" ht="12.6" hidden="1" x14ac:dyDescent="0.4"/>
    <row r="3046" ht="12.6" hidden="1" x14ac:dyDescent="0.4"/>
    <row r="3047" ht="12.6" hidden="1" x14ac:dyDescent="0.4"/>
    <row r="3048" ht="12.6" hidden="1" x14ac:dyDescent="0.4"/>
    <row r="3049" ht="12.6" hidden="1" x14ac:dyDescent="0.4"/>
    <row r="3050" ht="12.6" hidden="1" x14ac:dyDescent="0.4"/>
    <row r="3051" ht="12.6" hidden="1" x14ac:dyDescent="0.4"/>
    <row r="3052" ht="12.6" hidden="1" x14ac:dyDescent="0.4"/>
    <row r="3053" ht="12.6" hidden="1" x14ac:dyDescent="0.4"/>
    <row r="3054" ht="12.6" hidden="1" x14ac:dyDescent="0.4"/>
    <row r="3055" ht="12.6" hidden="1" x14ac:dyDescent="0.4"/>
    <row r="3056" ht="12.6" hidden="1" x14ac:dyDescent="0.4"/>
    <row r="3057" ht="12.6" hidden="1" x14ac:dyDescent="0.4"/>
    <row r="3058" ht="12.6" hidden="1" x14ac:dyDescent="0.4"/>
    <row r="3059" ht="12.6" hidden="1" x14ac:dyDescent="0.4"/>
    <row r="3060" ht="12.6" hidden="1" x14ac:dyDescent="0.4"/>
    <row r="3061" ht="12.6" hidden="1" x14ac:dyDescent="0.4"/>
    <row r="3062" ht="12.6" hidden="1" x14ac:dyDescent="0.4"/>
    <row r="3063" ht="12.6" hidden="1" x14ac:dyDescent="0.4"/>
    <row r="3064" ht="12.6" hidden="1" x14ac:dyDescent="0.4"/>
    <row r="3065" ht="12.6" hidden="1" x14ac:dyDescent="0.4"/>
    <row r="3066" ht="12.6" hidden="1" x14ac:dyDescent="0.4"/>
    <row r="3067" ht="12.6" hidden="1" x14ac:dyDescent="0.4"/>
    <row r="3068" ht="12.6" hidden="1" x14ac:dyDescent="0.4"/>
    <row r="3069" ht="12.6" hidden="1" x14ac:dyDescent="0.4"/>
    <row r="3070" ht="12.6" hidden="1" x14ac:dyDescent="0.4"/>
    <row r="3071" ht="12.6" hidden="1" x14ac:dyDescent="0.4"/>
    <row r="3072" ht="12.6" hidden="1" x14ac:dyDescent="0.4"/>
    <row r="3073" ht="12.6" hidden="1" x14ac:dyDescent="0.4"/>
    <row r="3074" ht="12.6" hidden="1" x14ac:dyDescent="0.4"/>
    <row r="3075" ht="12.6" hidden="1" x14ac:dyDescent="0.4"/>
    <row r="3076" ht="12.6" hidden="1" x14ac:dyDescent="0.4"/>
    <row r="3077" ht="12.6" hidden="1" x14ac:dyDescent="0.4"/>
    <row r="3078" ht="12.6" hidden="1" x14ac:dyDescent="0.4"/>
    <row r="3079" ht="12.6" hidden="1" x14ac:dyDescent="0.4"/>
    <row r="3080" ht="12.6" hidden="1" x14ac:dyDescent="0.4"/>
    <row r="3081" ht="12.6" hidden="1" x14ac:dyDescent="0.4"/>
    <row r="3082" ht="12.6" hidden="1" x14ac:dyDescent="0.4"/>
    <row r="3083" ht="12.6" hidden="1" x14ac:dyDescent="0.4"/>
    <row r="3084" ht="12.6" hidden="1" x14ac:dyDescent="0.4"/>
    <row r="3085" ht="12.6" hidden="1" x14ac:dyDescent="0.4"/>
    <row r="3086" ht="12.6" hidden="1" x14ac:dyDescent="0.4"/>
    <row r="3087" ht="12.6" hidden="1" x14ac:dyDescent="0.4"/>
    <row r="3088" ht="12.6" hidden="1" x14ac:dyDescent="0.4"/>
    <row r="3089" ht="12.6" hidden="1" x14ac:dyDescent="0.4"/>
    <row r="3090" ht="12.6" hidden="1" x14ac:dyDescent="0.4"/>
    <row r="3091" ht="12.6" hidden="1" x14ac:dyDescent="0.4"/>
    <row r="3092" ht="12.6" hidden="1" x14ac:dyDescent="0.4"/>
    <row r="3093" ht="12.6" hidden="1" x14ac:dyDescent="0.4"/>
    <row r="3094" ht="12.6" hidden="1" x14ac:dyDescent="0.4"/>
    <row r="3095" ht="12.6" hidden="1" x14ac:dyDescent="0.4"/>
    <row r="3096" ht="12.6" hidden="1" x14ac:dyDescent="0.4"/>
    <row r="3097" ht="12.6" hidden="1" x14ac:dyDescent="0.4"/>
    <row r="3098" ht="12.6" hidden="1" x14ac:dyDescent="0.4"/>
    <row r="3099" ht="12.6" hidden="1" x14ac:dyDescent="0.4"/>
    <row r="3100" ht="12.6" hidden="1" x14ac:dyDescent="0.4"/>
    <row r="3101" ht="12.6" hidden="1" x14ac:dyDescent="0.4"/>
    <row r="3102" ht="12.6" hidden="1" x14ac:dyDescent="0.4"/>
    <row r="3103" ht="12.6" hidden="1" x14ac:dyDescent="0.4"/>
    <row r="3104" ht="12.6" hidden="1" x14ac:dyDescent="0.4"/>
    <row r="3105" ht="12.6" hidden="1" x14ac:dyDescent="0.4"/>
    <row r="3106" ht="12.6" hidden="1" x14ac:dyDescent="0.4"/>
    <row r="3107" ht="12.6" hidden="1" x14ac:dyDescent="0.4"/>
    <row r="3108" ht="12.6" hidden="1" x14ac:dyDescent="0.4"/>
    <row r="3109" ht="12.6" hidden="1" x14ac:dyDescent="0.4"/>
    <row r="3110" ht="12.6" hidden="1" x14ac:dyDescent="0.4"/>
    <row r="3111" ht="12.6" hidden="1" x14ac:dyDescent="0.4"/>
    <row r="3112" ht="12.6" hidden="1" x14ac:dyDescent="0.4"/>
    <row r="3113" ht="12.6" hidden="1" x14ac:dyDescent="0.4"/>
    <row r="3114" ht="12.6" hidden="1" x14ac:dyDescent="0.4"/>
    <row r="3115" ht="12.6" hidden="1" x14ac:dyDescent="0.4"/>
    <row r="3116" ht="12.6" hidden="1" x14ac:dyDescent="0.4"/>
    <row r="3117" ht="12.6" hidden="1" x14ac:dyDescent="0.4"/>
    <row r="3118" ht="12.6" hidden="1" x14ac:dyDescent="0.4"/>
    <row r="3119" ht="12.6" hidden="1" x14ac:dyDescent="0.4"/>
    <row r="3120" ht="12.6" hidden="1" x14ac:dyDescent="0.4"/>
    <row r="3121" ht="12.6" hidden="1" x14ac:dyDescent="0.4"/>
    <row r="3122" ht="12.6" hidden="1" x14ac:dyDescent="0.4"/>
    <row r="3123" ht="12.6" hidden="1" x14ac:dyDescent="0.4"/>
    <row r="3124" ht="12.6" hidden="1" x14ac:dyDescent="0.4"/>
    <row r="3125" ht="12.6" hidden="1" x14ac:dyDescent="0.4"/>
    <row r="3126" ht="12.6" hidden="1" x14ac:dyDescent="0.4"/>
    <row r="3127" ht="12.6" hidden="1" x14ac:dyDescent="0.4"/>
    <row r="3128" ht="12.6" hidden="1" x14ac:dyDescent="0.4"/>
    <row r="3129" ht="12.6" hidden="1" x14ac:dyDescent="0.4"/>
    <row r="3130" ht="12.6" hidden="1" x14ac:dyDescent="0.4"/>
    <row r="3131" ht="12.6" hidden="1" x14ac:dyDescent="0.4"/>
    <row r="3132" ht="12.6" hidden="1" x14ac:dyDescent="0.4"/>
    <row r="3133" ht="12.6" hidden="1" x14ac:dyDescent="0.4"/>
    <row r="3134" ht="12.6" hidden="1" x14ac:dyDescent="0.4"/>
    <row r="3135" ht="12.6" hidden="1" x14ac:dyDescent="0.4"/>
    <row r="3136" ht="12.6" hidden="1" x14ac:dyDescent="0.4"/>
    <row r="3137" ht="12.6" hidden="1" x14ac:dyDescent="0.4"/>
    <row r="3138" ht="12.6" hidden="1" x14ac:dyDescent="0.4"/>
    <row r="3139" ht="12.6" hidden="1" x14ac:dyDescent="0.4"/>
    <row r="3140" ht="12.6" hidden="1" x14ac:dyDescent="0.4"/>
    <row r="3141" ht="12.75" hidden="1" customHeight="1" x14ac:dyDescent="0.4"/>
    <row r="3142" ht="12.75" hidden="1" customHeight="1" x14ac:dyDescent="0.4"/>
    <row r="3143" ht="12.75" hidden="1" customHeight="1" x14ac:dyDescent="0.4"/>
    <row r="3144" ht="12.75" hidden="1" customHeight="1" x14ac:dyDescent="0.4"/>
    <row r="3145" ht="12.75" hidden="1" customHeight="1" x14ac:dyDescent="0.4"/>
    <row r="3146" ht="12.75" hidden="1" customHeight="1" x14ac:dyDescent="0.4"/>
    <row r="3147" ht="12.75" hidden="1" customHeight="1" x14ac:dyDescent="0.4"/>
    <row r="3148" ht="12.75" hidden="1" customHeight="1" x14ac:dyDescent="0.4"/>
    <row r="3149" ht="12.75" hidden="1" customHeight="1" x14ac:dyDescent="0.4"/>
    <row r="3150" ht="12.75" hidden="1" customHeight="1" x14ac:dyDescent="0.4"/>
    <row r="3151" ht="12.75" hidden="1" customHeight="1" x14ac:dyDescent="0.4"/>
    <row r="3152" ht="12.75" hidden="1" customHeight="1" x14ac:dyDescent="0.4"/>
    <row r="3153" ht="12.75" hidden="1" customHeight="1" x14ac:dyDescent="0.4"/>
    <row r="3154" ht="12.75" hidden="1" customHeight="1" x14ac:dyDescent="0.4"/>
    <row r="3155" ht="12.75" hidden="1" customHeight="1" x14ac:dyDescent="0.4"/>
    <row r="3156" ht="12.75" hidden="1" customHeight="1" x14ac:dyDescent="0.4"/>
    <row r="3157" ht="12.75" hidden="1" customHeight="1" x14ac:dyDescent="0.4"/>
    <row r="3158" ht="12.75" hidden="1" customHeight="1" x14ac:dyDescent="0.4"/>
    <row r="3159" ht="12.75" hidden="1" customHeight="1" x14ac:dyDescent="0.4"/>
    <row r="3160" ht="12.75" hidden="1" customHeight="1" x14ac:dyDescent="0.4"/>
    <row r="3161" ht="12.75" hidden="1" customHeight="1" x14ac:dyDescent="0.4"/>
    <row r="3162" ht="12.75" hidden="1" customHeight="1" x14ac:dyDescent="0.4"/>
    <row r="3163" ht="12.75" hidden="1" customHeight="1" x14ac:dyDescent="0.4"/>
    <row r="3164" ht="12.75" hidden="1" customHeight="1" x14ac:dyDescent="0.4"/>
    <row r="3165" ht="12.75" hidden="1" customHeight="1" x14ac:dyDescent="0.4"/>
    <row r="3166" ht="12.75" hidden="1" customHeight="1" x14ac:dyDescent="0.4"/>
    <row r="3167" ht="12.75" hidden="1" customHeight="1" x14ac:dyDescent="0.4"/>
    <row r="3168" ht="12.75" hidden="1" customHeight="1" x14ac:dyDescent="0.4"/>
    <row r="3169" ht="12.75" hidden="1" customHeight="1" x14ac:dyDescent="0.4"/>
    <row r="3170" ht="12.75" hidden="1" customHeight="1" x14ac:dyDescent="0.4"/>
    <row r="3171" ht="12.75" hidden="1" customHeight="1" x14ac:dyDescent="0.4"/>
    <row r="3172" ht="12.75" hidden="1" customHeight="1" x14ac:dyDescent="0.4"/>
    <row r="3173" ht="12.75" hidden="1" customHeight="1" x14ac:dyDescent="0.4"/>
    <row r="3174" ht="12.75" hidden="1" customHeight="1" x14ac:dyDescent="0.4"/>
    <row r="3175" ht="12.75" hidden="1" customHeight="1" x14ac:dyDescent="0.4"/>
    <row r="3176" ht="12.75" hidden="1" customHeight="1" x14ac:dyDescent="0.4"/>
    <row r="3177" ht="12.75" hidden="1" customHeight="1" x14ac:dyDescent="0.4"/>
    <row r="3178" ht="12.75" hidden="1" customHeight="1" x14ac:dyDescent="0.4"/>
    <row r="3179" ht="12.75" hidden="1" customHeight="1" x14ac:dyDescent="0.4"/>
    <row r="3180" ht="12.75" hidden="1" customHeight="1" x14ac:dyDescent="0.4"/>
    <row r="3181" ht="12.75" hidden="1" customHeight="1" x14ac:dyDescent="0.4"/>
    <row r="3182" ht="12.75" hidden="1" customHeight="1" x14ac:dyDescent="0.4"/>
    <row r="3183" ht="12.75" hidden="1" customHeight="1" x14ac:dyDescent="0.4"/>
    <row r="3184" ht="12.75" hidden="1" customHeight="1" x14ac:dyDescent="0.4"/>
    <row r="3185" ht="12.75" hidden="1" customHeight="1" x14ac:dyDescent="0.4"/>
    <row r="3186" ht="12.75" hidden="1" customHeight="1" x14ac:dyDescent="0.4"/>
    <row r="3187" ht="12.75" hidden="1" customHeight="1" x14ac:dyDescent="0.4"/>
    <row r="3188" ht="12.75" hidden="1" customHeight="1" x14ac:dyDescent="0.4"/>
    <row r="3189" ht="12.75" hidden="1" customHeight="1" x14ac:dyDescent="0.4"/>
    <row r="3190" ht="12.75" hidden="1" customHeight="1" x14ac:dyDescent="0.4"/>
    <row r="3191" ht="12.75" hidden="1" customHeight="1" x14ac:dyDescent="0.4"/>
    <row r="3192" ht="12.75" hidden="1" customHeight="1" x14ac:dyDescent="0.4"/>
    <row r="3193" ht="12.75" hidden="1" customHeight="1" x14ac:dyDescent="0.4"/>
    <row r="3194" ht="12.75" hidden="1" customHeight="1" x14ac:dyDescent="0.4"/>
    <row r="3195" ht="12.75" hidden="1" customHeight="1" x14ac:dyDescent="0.4"/>
    <row r="3196" ht="12.75" hidden="1" customHeight="1" x14ac:dyDescent="0.4"/>
    <row r="3197" ht="12.75" hidden="1" customHeight="1" x14ac:dyDescent="0.4"/>
    <row r="3198" ht="12.75" hidden="1" customHeight="1" x14ac:dyDescent="0.4"/>
    <row r="3199" ht="12.75" hidden="1" customHeight="1" x14ac:dyDescent="0.4"/>
    <row r="3200" ht="12.75" hidden="1" customHeight="1" x14ac:dyDescent="0.4"/>
    <row r="3201" ht="12.75" hidden="1" customHeight="1" x14ac:dyDescent="0.4"/>
    <row r="3202" ht="12.75" hidden="1" customHeight="1" x14ac:dyDescent="0.4"/>
    <row r="3203" ht="12.75" hidden="1" customHeight="1" x14ac:dyDescent="0.4"/>
    <row r="3204" ht="12.75" hidden="1" customHeight="1" x14ac:dyDescent="0.4"/>
    <row r="3205" ht="12.75" hidden="1" customHeight="1" x14ac:dyDescent="0.4"/>
    <row r="3206" ht="12.75" hidden="1" customHeight="1" x14ac:dyDescent="0.4"/>
    <row r="3207" ht="12.75" hidden="1" customHeight="1" x14ac:dyDescent="0.4"/>
    <row r="3208" ht="12.75" hidden="1" customHeight="1" x14ac:dyDescent="0.4"/>
    <row r="3209" ht="12.75" hidden="1" customHeight="1" x14ac:dyDescent="0.4"/>
    <row r="3210" ht="12.75" hidden="1" customHeight="1" x14ac:dyDescent="0.4"/>
    <row r="3211" ht="12.75" hidden="1" customHeight="1" x14ac:dyDescent="0.4"/>
    <row r="3212" ht="12.75" hidden="1" customHeight="1" x14ac:dyDescent="0.4"/>
    <row r="3213" ht="12.75" hidden="1" customHeight="1" x14ac:dyDescent="0.4"/>
    <row r="3214" ht="12.75" hidden="1" customHeight="1" x14ac:dyDescent="0.4"/>
    <row r="3215" ht="12.75" hidden="1" customHeight="1" x14ac:dyDescent="0.4"/>
    <row r="3216" ht="12.75" hidden="1" customHeight="1" x14ac:dyDescent="0.4"/>
    <row r="3217" ht="12.75" hidden="1" customHeight="1" x14ac:dyDescent="0.4"/>
    <row r="3218" ht="12.75" hidden="1" customHeight="1" x14ac:dyDescent="0.4"/>
    <row r="3219" ht="12.75" hidden="1" customHeight="1" x14ac:dyDescent="0.4"/>
    <row r="3220" ht="12.75" hidden="1" customHeight="1" x14ac:dyDescent="0.4"/>
    <row r="3221" ht="12.75" hidden="1" customHeight="1" x14ac:dyDescent="0.4"/>
    <row r="3222" ht="12.75" hidden="1" customHeight="1" x14ac:dyDescent="0.4"/>
    <row r="3223" ht="12.75" hidden="1" customHeight="1" x14ac:dyDescent="0.4"/>
    <row r="3224" ht="12.75" hidden="1" customHeight="1" x14ac:dyDescent="0.4"/>
    <row r="3225" ht="12.75" hidden="1" customHeight="1" x14ac:dyDescent="0.4"/>
    <row r="3226" ht="12.75" hidden="1" customHeight="1" x14ac:dyDescent="0.4"/>
    <row r="3227" ht="12.75" hidden="1" customHeight="1" x14ac:dyDescent="0.4"/>
    <row r="3228" ht="12.75" hidden="1" customHeight="1" x14ac:dyDescent="0.4"/>
    <row r="3229" ht="12.75" hidden="1" customHeight="1" x14ac:dyDescent="0.4"/>
    <row r="3230" ht="12.75" hidden="1" customHeight="1" x14ac:dyDescent="0.4"/>
    <row r="3231" ht="12.75" hidden="1" customHeight="1" x14ac:dyDescent="0.4"/>
    <row r="3232" ht="12.75" hidden="1" customHeight="1" x14ac:dyDescent="0.4"/>
    <row r="3233" ht="12.75" hidden="1" customHeight="1" x14ac:dyDescent="0.4"/>
    <row r="3234" ht="12.75" hidden="1" customHeight="1" x14ac:dyDescent="0.4"/>
    <row r="3235" ht="12.75" hidden="1" customHeight="1" x14ac:dyDescent="0.4"/>
    <row r="3236" ht="12.75" hidden="1" customHeight="1" x14ac:dyDescent="0.4"/>
    <row r="3237" ht="12.75" hidden="1" customHeight="1" x14ac:dyDescent="0.4"/>
    <row r="3238" ht="12.75" hidden="1" customHeight="1" x14ac:dyDescent="0.4"/>
    <row r="3239" ht="12.75" hidden="1" customHeight="1" x14ac:dyDescent="0.4"/>
    <row r="3240" ht="12.75" hidden="1" customHeight="1" x14ac:dyDescent="0.4"/>
    <row r="3241" ht="12.75" hidden="1" customHeight="1" x14ac:dyDescent="0.4"/>
    <row r="3242" ht="12.75" hidden="1" customHeight="1" x14ac:dyDescent="0.4"/>
    <row r="3243" ht="12.75" hidden="1" customHeight="1" x14ac:dyDescent="0.4"/>
    <row r="3244" ht="12.75" hidden="1" customHeight="1" x14ac:dyDescent="0.4"/>
    <row r="3245" ht="12.75" hidden="1" customHeight="1" x14ac:dyDescent="0.4"/>
    <row r="3246" ht="12.75" hidden="1" customHeight="1" x14ac:dyDescent="0.4"/>
    <row r="3247" ht="12.75" hidden="1" customHeight="1" x14ac:dyDescent="0.4"/>
    <row r="3248" ht="12.75" hidden="1" customHeight="1" x14ac:dyDescent="0.4"/>
    <row r="3249" ht="12.75" hidden="1" customHeight="1" x14ac:dyDescent="0.4"/>
    <row r="3250" ht="12.75" hidden="1" customHeight="1" x14ac:dyDescent="0.4"/>
    <row r="3251" ht="12.75" hidden="1" customHeight="1" x14ac:dyDescent="0.4"/>
    <row r="3252" ht="12.75" hidden="1" customHeight="1" x14ac:dyDescent="0.4"/>
    <row r="3253" ht="12.75" hidden="1" customHeight="1" x14ac:dyDescent="0.4"/>
    <row r="3254" ht="12.75" hidden="1" customHeight="1" x14ac:dyDescent="0.4"/>
    <row r="3255" ht="12.75" hidden="1" customHeight="1" x14ac:dyDescent="0.4"/>
    <row r="3256" ht="12.75" hidden="1" customHeight="1" x14ac:dyDescent="0.4"/>
    <row r="3257" ht="12.75" hidden="1" customHeight="1" x14ac:dyDescent="0.4"/>
    <row r="3258" ht="12.75" hidden="1" customHeight="1" x14ac:dyDescent="0.4"/>
    <row r="3259" ht="12.75" hidden="1" customHeight="1" x14ac:dyDescent="0.4"/>
    <row r="3260" ht="12.75" hidden="1" customHeight="1" x14ac:dyDescent="0.4"/>
    <row r="3261" ht="12.75" hidden="1" customHeight="1" x14ac:dyDescent="0.4"/>
    <row r="3262" ht="12.75" hidden="1" customHeight="1" x14ac:dyDescent="0.4"/>
    <row r="3263" ht="12.75" hidden="1" customHeight="1" x14ac:dyDescent="0.4"/>
    <row r="3264" ht="12.75" hidden="1" customHeight="1" x14ac:dyDescent="0.4"/>
    <row r="3265" ht="12.75" hidden="1" customHeight="1" x14ac:dyDescent="0.4"/>
    <row r="3266" ht="12.75" hidden="1" customHeight="1" x14ac:dyDescent="0.4"/>
    <row r="3267" ht="12.75" hidden="1" customHeight="1" x14ac:dyDescent="0.4"/>
    <row r="3268" ht="12.75" hidden="1" customHeight="1" x14ac:dyDescent="0.4"/>
    <row r="3269" ht="12.75" hidden="1" customHeight="1" x14ac:dyDescent="0.4"/>
    <row r="3270" ht="12.75" hidden="1" customHeight="1" x14ac:dyDescent="0.4"/>
    <row r="3271" ht="12.75" hidden="1" customHeight="1" x14ac:dyDescent="0.4"/>
    <row r="3272" ht="12.75" hidden="1" customHeight="1" x14ac:dyDescent="0.4"/>
    <row r="3273" ht="12.75" hidden="1" customHeight="1" x14ac:dyDescent="0.4"/>
    <row r="3274" ht="12.75" hidden="1" customHeight="1" x14ac:dyDescent="0.4"/>
    <row r="3275" ht="12.75" hidden="1" customHeight="1" x14ac:dyDescent="0.4"/>
    <row r="3276" ht="12.75" hidden="1" customHeight="1" x14ac:dyDescent="0.4"/>
    <row r="3277" ht="12.75" hidden="1" customHeight="1" x14ac:dyDescent="0.4"/>
    <row r="3278" ht="12.75" hidden="1" customHeight="1" x14ac:dyDescent="0.4"/>
    <row r="3279" ht="12.75" hidden="1" customHeight="1" x14ac:dyDescent="0.4"/>
    <row r="3280" ht="12.75" hidden="1" customHeight="1" x14ac:dyDescent="0.4"/>
    <row r="3281" ht="12.75" hidden="1" customHeight="1" x14ac:dyDescent="0.4"/>
    <row r="3282" ht="12.75" hidden="1" customHeight="1" x14ac:dyDescent="0.4"/>
    <row r="3283" ht="12.75" hidden="1" customHeight="1" x14ac:dyDescent="0.4"/>
    <row r="3284" ht="12.75" hidden="1" customHeight="1" x14ac:dyDescent="0.4"/>
    <row r="3285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" xr:uid="{3719B731-656E-4268-94ED-09587F17E06B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" xr:uid="{39953C78-F96D-4CFC-A2C3-8AA6A8D08235}">
      <formula1>INDEX(RefTaxClasses,0,1)</formula1>
    </dataValidation>
    <dataValidation type="list" allowBlank="1" showInputMessage="1" showErrorMessage="1" sqref="F19:F38 F48:F67 F77:F96 F106:F125 F135:F154 F164:F183 F193:F212 F222:F241 F251:F270 F280:F299 F309:F328 F338:F357" xr:uid="{25BC9984-CD17-486F-AD04-283D8FFB7B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1" manualBreakCount="11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09" customWidth="1"/>
    <col min="6" max="6" width="3.83203125" style="805" customWidth="1"/>
    <col min="7" max="7" width="11.27734375" style="805" customWidth="1"/>
    <col min="8" max="8" width="16.27734375" style="805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85" t="s">
        <v>2230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45119.340131365738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2348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1145</v>
      </c>
      <c r="W3" s="1136"/>
    </row>
    <row r="4" spans="1:23" s="80" customFormat="1" ht="15" customHeight="1" x14ac:dyDescent="0.4">
      <c r="A4" s="92"/>
      <c r="B4" s="1119"/>
      <c r="C4" s="1120" t="s">
        <v>2349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9"/>
    </row>
    <row r="5" spans="1:23" s="80" customFormat="1" ht="11.1" customHeight="1" x14ac:dyDescent="0.4">
      <c r="A5" s="92"/>
      <c r="B5" s="1122"/>
      <c r="C5" s="1125" t="s">
        <v>2350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2351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4">
      <c r="B14" s="216"/>
      <c r="C14" s="216"/>
      <c r="D14" s="216"/>
      <c r="E14" s="939"/>
      <c r="F14" s="937"/>
      <c r="G14" s="939" t="s">
        <v>2110</v>
      </c>
      <c r="H14" s="939" t="s">
        <v>2112</v>
      </c>
      <c r="I14" s="937"/>
      <c r="J14" s="939" t="s">
        <v>2109</v>
      </c>
      <c r="K14" s="939" t="s">
        <v>2113</v>
      </c>
      <c r="L14" s="939" t="s">
        <v>2115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39" t="s">
        <v>981</v>
      </c>
      <c r="U14" s="191"/>
      <c r="V14" s="938"/>
      <c r="W14" s="141"/>
    </row>
    <row r="15" spans="1:23" s="884" customFormat="1" ht="15.75" customHeight="1" x14ac:dyDescent="0.4">
      <c r="B15" s="216"/>
      <c r="C15" s="216"/>
      <c r="D15" s="216"/>
      <c r="E15" s="940" t="s">
        <v>1146</v>
      </c>
      <c r="F15" s="940" t="s">
        <v>931</v>
      </c>
      <c r="G15" s="940" t="s">
        <v>2111</v>
      </c>
      <c r="H15" s="940" t="s">
        <v>601</v>
      </c>
      <c r="I15" s="940" t="s">
        <v>1445</v>
      </c>
      <c r="J15" s="940" t="s">
        <v>2108</v>
      </c>
      <c r="K15" s="940" t="s">
        <v>2114</v>
      </c>
      <c r="L15" s="940" t="s">
        <v>2116</v>
      </c>
      <c r="M15" s="940" t="s">
        <v>1101</v>
      </c>
      <c r="N15" s="940" t="s">
        <v>784</v>
      </c>
      <c r="O15" s="940" t="s">
        <v>1102</v>
      </c>
      <c r="P15" s="940" t="s">
        <v>1057</v>
      </c>
      <c r="Q15" s="191"/>
      <c r="R15" s="940" t="s">
        <v>1101</v>
      </c>
      <c r="S15" s="940" t="s">
        <v>784</v>
      </c>
      <c r="T15" s="940" t="s">
        <v>2117</v>
      </c>
      <c r="U15" s="191"/>
      <c r="V15" s="35" t="s">
        <v>1057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79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4" customFormat="1" ht="12" customHeight="1" x14ac:dyDescent="0.4">
      <c r="B18" s="883" t="s">
        <v>100</v>
      </c>
      <c r="C18" s="247">
        <v>6001</v>
      </c>
      <c r="D18" s="216"/>
      <c r="E18" s="263" t="s">
        <v>959</v>
      </c>
      <c r="F18" s="263" t="s">
        <v>959</v>
      </c>
      <c r="G18" s="802" t="s">
        <v>959</v>
      </c>
      <c r="H18" s="257"/>
      <c r="I18" s="264"/>
      <c r="J18" s="994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959</v>
      </c>
      <c r="D19" s="216"/>
      <c r="E19" s="159"/>
      <c r="F19" s="159"/>
      <c r="G19" s="804" t="s">
        <v>959</v>
      </c>
      <c r="H19" s="804" t="s">
        <v>959</v>
      </c>
      <c r="I19" s="456"/>
      <c r="J19" s="880"/>
      <c r="K19" s="61"/>
      <c r="L19" s="61"/>
      <c r="M19" s="1032"/>
      <c r="N19" s="62"/>
      <c r="O19" s="1032"/>
      <c r="P19" s="260" t="s">
        <v>959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959</v>
      </c>
      <c r="D20" s="216"/>
      <c r="E20" s="159"/>
      <c r="F20" s="159"/>
      <c r="G20" s="804" t="s">
        <v>959</v>
      </c>
      <c r="H20" s="804" t="s">
        <v>959</v>
      </c>
      <c r="I20" s="456"/>
      <c r="J20" s="880"/>
      <c r="K20" s="61"/>
      <c r="L20" s="61"/>
      <c r="M20" s="1032"/>
      <c r="N20" s="62"/>
      <c r="O20" s="1032"/>
      <c r="P20" s="260" t="s">
        <v>959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959</v>
      </c>
      <c r="D21" s="216"/>
      <c r="E21" s="159"/>
      <c r="F21" s="159"/>
      <c r="G21" s="804" t="s">
        <v>959</v>
      </c>
      <c r="H21" s="804" t="s">
        <v>959</v>
      </c>
      <c r="I21" s="456"/>
      <c r="J21" s="880"/>
      <c r="K21" s="61"/>
      <c r="L21" s="61"/>
      <c r="M21" s="1032"/>
      <c r="N21" s="62"/>
      <c r="O21" s="1032"/>
      <c r="P21" s="260" t="s">
        <v>959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959</v>
      </c>
      <c r="D22" s="216"/>
      <c r="E22" s="159"/>
      <c r="F22" s="159"/>
      <c r="G22" s="804" t="s">
        <v>959</v>
      </c>
      <c r="H22" s="804" t="s">
        <v>959</v>
      </c>
      <c r="I22" s="456"/>
      <c r="J22" s="880"/>
      <c r="K22" s="61"/>
      <c r="L22" s="61"/>
      <c r="M22" s="1032"/>
      <c r="N22" s="62"/>
      <c r="O22" s="1032"/>
      <c r="P22" s="260" t="s">
        <v>959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959</v>
      </c>
      <c r="D23" s="216"/>
      <c r="E23" s="159"/>
      <c r="F23" s="159"/>
      <c r="G23" s="804" t="s">
        <v>959</v>
      </c>
      <c r="H23" s="804" t="s">
        <v>959</v>
      </c>
      <c r="I23" s="456"/>
      <c r="J23" s="880"/>
      <c r="K23" s="61"/>
      <c r="L23" s="61"/>
      <c r="M23" s="1032"/>
      <c r="N23" s="62"/>
      <c r="O23" s="1032"/>
      <c r="P23" s="260" t="s">
        <v>959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959</v>
      </c>
      <c r="D24" s="216"/>
      <c r="E24" s="159"/>
      <c r="F24" s="159"/>
      <c r="G24" s="804" t="s">
        <v>959</v>
      </c>
      <c r="H24" s="804" t="s">
        <v>959</v>
      </c>
      <c r="I24" s="456"/>
      <c r="J24" s="880"/>
      <c r="K24" s="61"/>
      <c r="L24" s="61"/>
      <c r="M24" s="1032"/>
      <c r="N24" s="62"/>
      <c r="O24" s="1032"/>
      <c r="P24" s="260" t="s">
        <v>959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959</v>
      </c>
      <c r="D25" s="216"/>
      <c r="E25" s="159"/>
      <c r="F25" s="159"/>
      <c r="G25" s="804" t="s">
        <v>959</v>
      </c>
      <c r="H25" s="804" t="s">
        <v>959</v>
      </c>
      <c r="I25" s="456"/>
      <c r="J25" s="880"/>
      <c r="K25" s="61"/>
      <c r="L25" s="61"/>
      <c r="M25" s="1032"/>
      <c r="N25" s="62"/>
      <c r="O25" s="1032"/>
      <c r="P25" s="260" t="s">
        <v>959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959</v>
      </c>
      <c r="D26" s="216"/>
      <c r="E26" s="159"/>
      <c r="F26" s="159"/>
      <c r="G26" s="804" t="s">
        <v>959</v>
      </c>
      <c r="H26" s="804" t="s">
        <v>959</v>
      </c>
      <c r="I26" s="456"/>
      <c r="J26" s="880"/>
      <c r="K26" s="61"/>
      <c r="L26" s="61"/>
      <c r="M26" s="1032"/>
      <c r="N26" s="62"/>
      <c r="O26" s="1032"/>
      <c r="P26" s="260" t="s">
        <v>959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959</v>
      </c>
      <c r="D27" s="216"/>
      <c r="E27" s="159"/>
      <c r="F27" s="159"/>
      <c r="G27" s="804" t="s">
        <v>959</v>
      </c>
      <c r="H27" s="804" t="s">
        <v>959</v>
      </c>
      <c r="I27" s="456"/>
      <c r="J27" s="880"/>
      <c r="K27" s="61"/>
      <c r="L27" s="61"/>
      <c r="M27" s="1032"/>
      <c r="N27" s="62"/>
      <c r="O27" s="1032"/>
      <c r="P27" s="260" t="s">
        <v>959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959</v>
      </c>
      <c r="D28" s="216"/>
      <c r="E28" s="159"/>
      <c r="F28" s="159"/>
      <c r="G28" s="804" t="s">
        <v>959</v>
      </c>
      <c r="H28" s="804" t="s">
        <v>959</v>
      </c>
      <c r="I28" s="456"/>
      <c r="J28" s="880"/>
      <c r="K28" s="61"/>
      <c r="L28" s="61"/>
      <c r="M28" s="1032"/>
      <c r="N28" s="62"/>
      <c r="O28" s="1032"/>
      <c r="P28" s="260" t="s">
        <v>959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959</v>
      </c>
      <c r="D29" s="216"/>
      <c r="E29" s="159"/>
      <c r="F29" s="159"/>
      <c r="G29" s="804" t="s">
        <v>959</v>
      </c>
      <c r="H29" s="804" t="s">
        <v>959</v>
      </c>
      <c r="I29" s="456"/>
      <c r="J29" s="880"/>
      <c r="K29" s="61"/>
      <c r="L29" s="61"/>
      <c r="M29" s="1032"/>
      <c r="N29" s="62"/>
      <c r="O29" s="1032"/>
      <c r="P29" s="260" t="s">
        <v>959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959</v>
      </c>
      <c r="D30" s="216"/>
      <c r="E30" s="159"/>
      <c r="F30" s="159"/>
      <c r="G30" s="804" t="s">
        <v>959</v>
      </c>
      <c r="H30" s="804" t="s">
        <v>959</v>
      </c>
      <c r="I30" s="456"/>
      <c r="J30" s="880"/>
      <c r="K30" s="61"/>
      <c r="L30" s="61"/>
      <c r="M30" s="1032"/>
      <c r="N30" s="62"/>
      <c r="O30" s="1032"/>
      <c r="P30" s="260" t="s">
        <v>959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959</v>
      </c>
      <c r="D31" s="216"/>
      <c r="E31" s="159"/>
      <c r="F31" s="159"/>
      <c r="G31" s="804" t="s">
        <v>959</v>
      </c>
      <c r="H31" s="804" t="s">
        <v>959</v>
      </c>
      <c r="I31" s="456"/>
      <c r="J31" s="880"/>
      <c r="K31" s="61"/>
      <c r="L31" s="61"/>
      <c r="M31" s="1032"/>
      <c r="N31" s="62"/>
      <c r="O31" s="1032"/>
      <c r="P31" s="260" t="s">
        <v>959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959</v>
      </c>
      <c r="D32" s="216"/>
      <c r="E32" s="159"/>
      <c r="F32" s="159"/>
      <c r="G32" s="804" t="s">
        <v>959</v>
      </c>
      <c r="H32" s="804" t="s">
        <v>959</v>
      </c>
      <c r="I32" s="456"/>
      <c r="J32" s="880"/>
      <c r="K32" s="61"/>
      <c r="L32" s="61"/>
      <c r="M32" s="1032"/>
      <c r="N32" s="62"/>
      <c r="O32" s="1032"/>
      <c r="P32" s="260" t="s">
        <v>959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959</v>
      </c>
      <c r="D33" s="216"/>
      <c r="E33" s="159"/>
      <c r="F33" s="159"/>
      <c r="G33" s="804" t="s">
        <v>959</v>
      </c>
      <c r="H33" s="804" t="s">
        <v>959</v>
      </c>
      <c r="I33" s="456"/>
      <c r="J33" s="880"/>
      <c r="K33" s="61"/>
      <c r="L33" s="61"/>
      <c r="M33" s="1032"/>
      <c r="N33" s="62"/>
      <c r="O33" s="1032"/>
      <c r="P33" s="260" t="s">
        <v>959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959</v>
      </c>
      <c r="D34" s="216"/>
      <c r="E34" s="159"/>
      <c r="F34" s="159"/>
      <c r="G34" s="804" t="s">
        <v>959</v>
      </c>
      <c r="H34" s="804" t="s">
        <v>959</v>
      </c>
      <c r="I34" s="456"/>
      <c r="J34" s="880"/>
      <c r="K34" s="61"/>
      <c r="L34" s="61"/>
      <c r="M34" s="1032"/>
      <c r="N34" s="62"/>
      <c r="O34" s="1032"/>
      <c r="P34" s="260" t="s">
        <v>959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959</v>
      </c>
      <c r="D35" s="216"/>
      <c r="E35" s="159"/>
      <c r="F35" s="159"/>
      <c r="G35" s="804" t="s">
        <v>959</v>
      </c>
      <c r="H35" s="804" t="s">
        <v>959</v>
      </c>
      <c r="I35" s="456"/>
      <c r="J35" s="880"/>
      <c r="K35" s="61"/>
      <c r="L35" s="61"/>
      <c r="M35" s="1032"/>
      <c r="N35" s="62"/>
      <c r="O35" s="1032"/>
      <c r="P35" s="260" t="s">
        <v>959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959</v>
      </c>
      <c r="D36" s="216"/>
      <c r="E36" s="159"/>
      <c r="F36" s="159"/>
      <c r="G36" s="804" t="s">
        <v>959</v>
      </c>
      <c r="H36" s="804" t="s">
        <v>959</v>
      </c>
      <c r="I36" s="456"/>
      <c r="J36" s="880"/>
      <c r="K36" s="61"/>
      <c r="L36" s="61"/>
      <c r="M36" s="1032"/>
      <c r="N36" s="62"/>
      <c r="O36" s="1032"/>
      <c r="P36" s="260" t="s">
        <v>959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959</v>
      </c>
      <c r="D37" s="216"/>
      <c r="E37" s="159"/>
      <c r="F37" s="159"/>
      <c r="G37" s="804" t="s">
        <v>959</v>
      </c>
      <c r="H37" s="804" t="s">
        <v>959</v>
      </c>
      <c r="I37" s="456"/>
      <c r="J37" s="880"/>
      <c r="K37" s="61"/>
      <c r="L37" s="61"/>
      <c r="M37" s="1032"/>
      <c r="N37" s="62"/>
      <c r="O37" s="1032"/>
      <c r="P37" s="260" t="s">
        <v>959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959</v>
      </c>
      <c r="D38" s="216"/>
      <c r="E38" s="159"/>
      <c r="F38" s="159"/>
      <c r="G38" s="804" t="s">
        <v>959</v>
      </c>
      <c r="H38" s="804" t="s">
        <v>959</v>
      </c>
      <c r="I38" s="456"/>
      <c r="J38" s="880"/>
      <c r="K38" s="61"/>
      <c r="L38" s="61"/>
      <c r="M38" s="1032"/>
      <c r="N38" s="62"/>
      <c r="O38" s="1032"/>
      <c r="P38" s="260" t="s">
        <v>959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4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4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4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4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4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4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4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4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4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4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4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4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4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4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4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4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4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4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4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4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4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4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4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4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4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4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4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4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4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4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4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4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4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4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4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4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4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4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4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4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5" hidden="1" customHeight="1" x14ac:dyDescent="0.4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5" hidden="1" customHeight="1" x14ac:dyDescent="0.4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5" hidden="1" customHeight="1" x14ac:dyDescent="0.4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5" hidden="1" customHeight="1" x14ac:dyDescent="0.4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5" hidden="1" customHeight="1" x14ac:dyDescent="0.4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5" hidden="1" customHeight="1" x14ac:dyDescent="0.4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5" hidden="1" customHeight="1" x14ac:dyDescent="0.4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5" hidden="1" customHeight="1" x14ac:dyDescent="0.4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5" hidden="1" customHeight="1" x14ac:dyDescent="0.4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5" hidden="1" customHeight="1" x14ac:dyDescent="0.4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5" hidden="1" customHeight="1" x14ac:dyDescent="0.4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5" hidden="1" customHeight="1" x14ac:dyDescent="0.4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4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4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4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4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4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4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4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4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5" hidden="1" customHeight="1" x14ac:dyDescent="0.4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5" hidden="1" customHeight="1" x14ac:dyDescent="0.4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5" hidden="1" customHeight="1" x14ac:dyDescent="0.4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5" hidden="1" customHeight="1" x14ac:dyDescent="0.4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5" hidden="1" customHeight="1" x14ac:dyDescent="0.4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5" hidden="1" customHeight="1" x14ac:dyDescent="0.4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5" hidden="1" customHeight="1" x14ac:dyDescent="0.4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5" hidden="1" customHeight="1" x14ac:dyDescent="0.4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5" hidden="1" customHeight="1" x14ac:dyDescent="0.4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5" hidden="1" customHeight="1" x14ac:dyDescent="0.4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5" hidden="1" customHeight="1" x14ac:dyDescent="0.4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5" hidden="1" customHeight="1" x14ac:dyDescent="0.4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5" hidden="1" customHeight="1" x14ac:dyDescent="0.4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5" hidden="1" customHeight="1" x14ac:dyDescent="0.4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5" hidden="1" customHeight="1" x14ac:dyDescent="0.4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5" hidden="1" customHeight="1" x14ac:dyDescent="0.4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5" hidden="1" customHeight="1" x14ac:dyDescent="0.4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5" hidden="1" customHeight="1" x14ac:dyDescent="0.4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5" hidden="1" customHeight="1" x14ac:dyDescent="0.4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5" hidden="1" customHeight="1" x14ac:dyDescent="0.4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5" hidden="1" customHeight="1" x14ac:dyDescent="0.4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4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4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4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4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4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4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4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4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5" hidden="1" customHeight="1" x14ac:dyDescent="0.4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5" hidden="1" customHeight="1" x14ac:dyDescent="0.4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5" hidden="1" customHeight="1" x14ac:dyDescent="0.4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5" hidden="1" customHeight="1" x14ac:dyDescent="0.4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5" hidden="1" customHeight="1" x14ac:dyDescent="0.4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5" hidden="1" customHeight="1" x14ac:dyDescent="0.4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5" hidden="1" customHeight="1" x14ac:dyDescent="0.4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5" hidden="1" customHeight="1" x14ac:dyDescent="0.4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5" hidden="1" customHeight="1" x14ac:dyDescent="0.4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5" hidden="1" customHeight="1" x14ac:dyDescent="0.4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5" hidden="1" customHeight="1" x14ac:dyDescent="0.4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5" hidden="1" customHeight="1" x14ac:dyDescent="0.4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5" hidden="1" customHeight="1" x14ac:dyDescent="0.4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5" hidden="1" customHeight="1" x14ac:dyDescent="0.4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5" hidden="1" customHeight="1" x14ac:dyDescent="0.4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5" hidden="1" customHeight="1" x14ac:dyDescent="0.4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5" hidden="1" customHeight="1" x14ac:dyDescent="0.4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5" hidden="1" customHeight="1" x14ac:dyDescent="0.4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5" hidden="1" customHeight="1" x14ac:dyDescent="0.4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5" hidden="1" customHeight="1" x14ac:dyDescent="0.4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5" hidden="1" customHeight="1" x14ac:dyDescent="0.4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4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4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4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4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4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4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4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4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5" hidden="1" customHeight="1" x14ac:dyDescent="0.4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5" hidden="1" customHeight="1" x14ac:dyDescent="0.4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5" hidden="1" customHeight="1" x14ac:dyDescent="0.4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5" hidden="1" customHeight="1" x14ac:dyDescent="0.4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5" hidden="1" customHeight="1" x14ac:dyDescent="0.4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5" hidden="1" customHeight="1" x14ac:dyDescent="0.4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5" hidden="1" customHeight="1" x14ac:dyDescent="0.4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5" hidden="1" customHeight="1" x14ac:dyDescent="0.4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5" hidden="1" customHeight="1" x14ac:dyDescent="0.4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5" hidden="1" customHeight="1" x14ac:dyDescent="0.4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5" hidden="1" customHeight="1" x14ac:dyDescent="0.4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5" hidden="1" customHeight="1" x14ac:dyDescent="0.4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5" hidden="1" customHeight="1" x14ac:dyDescent="0.4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5" hidden="1" customHeight="1" x14ac:dyDescent="0.4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5" hidden="1" customHeight="1" x14ac:dyDescent="0.4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5" hidden="1" customHeight="1" x14ac:dyDescent="0.4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5" hidden="1" customHeight="1" x14ac:dyDescent="0.4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5" hidden="1" customHeight="1" x14ac:dyDescent="0.4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5" hidden="1" customHeight="1" x14ac:dyDescent="0.4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5" hidden="1" customHeight="1" x14ac:dyDescent="0.4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5" hidden="1" customHeight="1" x14ac:dyDescent="0.4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4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4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4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4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4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4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4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4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5" hidden="1" customHeight="1" x14ac:dyDescent="0.4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5" hidden="1" customHeight="1" x14ac:dyDescent="0.4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5" hidden="1" customHeight="1" x14ac:dyDescent="0.4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5" hidden="1" customHeight="1" x14ac:dyDescent="0.4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5" hidden="1" customHeight="1" x14ac:dyDescent="0.4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5" hidden="1" customHeight="1" x14ac:dyDescent="0.4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5" hidden="1" customHeight="1" x14ac:dyDescent="0.4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5" hidden="1" customHeight="1" x14ac:dyDescent="0.4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5" hidden="1" customHeight="1" x14ac:dyDescent="0.4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5" hidden="1" customHeight="1" x14ac:dyDescent="0.4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5" hidden="1" customHeight="1" x14ac:dyDescent="0.4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5" hidden="1" customHeight="1" x14ac:dyDescent="0.4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5" hidden="1" customHeight="1" x14ac:dyDescent="0.4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5" hidden="1" customHeight="1" x14ac:dyDescent="0.4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5" hidden="1" customHeight="1" x14ac:dyDescent="0.4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5" hidden="1" customHeight="1" x14ac:dyDescent="0.4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5" hidden="1" customHeight="1" x14ac:dyDescent="0.4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5" hidden="1" customHeight="1" x14ac:dyDescent="0.4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5" hidden="1" customHeight="1" x14ac:dyDescent="0.4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5" hidden="1" customHeight="1" x14ac:dyDescent="0.4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5" hidden="1" customHeight="1" x14ac:dyDescent="0.4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4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4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4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4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4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4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4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4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5" hidden="1" customHeight="1" x14ac:dyDescent="0.4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5" hidden="1" customHeight="1" x14ac:dyDescent="0.4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5" hidden="1" customHeight="1" x14ac:dyDescent="0.4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5" hidden="1" customHeight="1" x14ac:dyDescent="0.4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5" hidden="1" customHeight="1" x14ac:dyDescent="0.4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5" hidden="1" customHeight="1" x14ac:dyDescent="0.4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5" hidden="1" customHeight="1" x14ac:dyDescent="0.4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5" hidden="1" customHeight="1" x14ac:dyDescent="0.4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5" hidden="1" customHeight="1" x14ac:dyDescent="0.4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5" hidden="1" customHeight="1" x14ac:dyDescent="0.4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5" hidden="1" customHeight="1" x14ac:dyDescent="0.4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5" hidden="1" customHeight="1" x14ac:dyDescent="0.4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5" hidden="1" customHeight="1" x14ac:dyDescent="0.4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5" hidden="1" customHeight="1" x14ac:dyDescent="0.4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5" hidden="1" customHeight="1" x14ac:dyDescent="0.4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5" hidden="1" customHeight="1" x14ac:dyDescent="0.4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5" hidden="1" customHeight="1" x14ac:dyDescent="0.4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5" hidden="1" customHeight="1" x14ac:dyDescent="0.4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5" hidden="1" customHeight="1" x14ac:dyDescent="0.4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5" hidden="1" customHeight="1" x14ac:dyDescent="0.4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5" hidden="1" customHeight="1" x14ac:dyDescent="0.4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4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4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4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4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4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4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4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4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5" hidden="1" customHeight="1" x14ac:dyDescent="0.4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5" hidden="1" customHeight="1" x14ac:dyDescent="0.4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5" hidden="1" customHeight="1" x14ac:dyDescent="0.4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5" hidden="1" customHeight="1" x14ac:dyDescent="0.4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5" hidden="1" customHeight="1" x14ac:dyDescent="0.4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5" hidden="1" customHeight="1" x14ac:dyDescent="0.4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5" hidden="1" customHeight="1" x14ac:dyDescent="0.4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5" hidden="1" customHeight="1" x14ac:dyDescent="0.4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5" hidden="1" customHeight="1" x14ac:dyDescent="0.4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5" hidden="1" customHeight="1" x14ac:dyDescent="0.4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5" hidden="1" customHeight="1" x14ac:dyDescent="0.4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5" hidden="1" customHeight="1" x14ac:dyDescent="0.4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5" hidden="1" customHeight="1" x14ac:dyDescent="0.4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5" hidden="1" customHeight="1" x14ac:dyDescent="0.4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5" hidden="1" customHeight="1" x14ac:dyDescent="0.4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5" hidden="1" customHeight="1" x14ac:dyDescent="0.4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5" hidden="1" customHeight="1" x14ac:dyDescent="0.4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5" hidden="1" customHeight="1" x14ac:dyDescent="0.4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5" hidden="1" customHeight="1" x14ac:dyDescent="0.4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5" hidden="1" customHeight="1" x14ac:dyDescent="0.4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5" hidden="1" customHeight="1" x14ac:dyDescent="0.4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4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4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4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4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4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4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4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4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5" hidden="1" customHeight="1" x14ac:dyDescent="0.4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5" hidden="1" customHeight="1" x14ac:dyDescent="0.4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5" hidden="1" customHeight="1" x14ac:dyDescent="0.4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5" hidden="1" customHeight="1" x14ac:dyDescent="0.4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5" hidden="1" customHeight="1" x14ac:dyDescent="0.4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5" hidden="1" customHeight="1" x14ac:dyDescent="0.4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5" hidden="1" customHeight="1" x14ac:dyDescent="0.4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5" hidden="1" customHeight="1" x14ac:dyDescent="0.4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5" hidden="1" customHeight="1" x14ac:dyDescent="0.4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5" hidden="1" customHeight="1" x14ac:dyDescent="0.4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5" hidden="1" customHeight="1" x14ac:dyDescent="0.4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5" hidden="1" customHeight="1" x14ac:dyDescent="0.4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5" hidden="1" customHeight="1" x14ac:dyDescent="0.4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5" hidden="1" customHeight="1" x14ac:dyDescent="0.4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5" hidden="1" customHeight="1" x14ac:dyDescent="0.4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5" hidden="1" customHeight="1" x14ac:dyDescent="0.4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5" hidden="1" customHeight="1" x14ac:dyDescent="0.4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5" hidden="1" customHeight="1" x14ac:dyDescent="0.4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5" hidden="1" customHeight="1" x14ac:dyDescent="0.4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5" hidden="1" customHeight="1" x14ac:dyDescent="0.4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5" hidden="1" customHeight="1" x14ac:dyDescent="0.4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4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4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4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4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4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4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4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4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5" hidden="1" customHeight="1" x14ac:dyDescent="0.4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5" hidden="1" customHeight="1" x14ac:dyDescent="0.4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5" hidden="1" customHeight="1" x14ac:dyDescent="0.4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5" hidden="1" customHeight="1" x14ac:dyDescent="0.4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5" hidden="1" customHeight="1" x14ac:dyDescent="0.4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5" hidden="1" customHeight="1" x14ac:dyDescent="0.4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5" hidden="1" customHeight="1" x14ac:dyDescent="0.4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5" hidden="1" customHeight="1" x14ac:dyDescent="0.4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5" hidden="1" customHeight="1" x14ac:dyDescent="0.4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5" hidden="1" customHeight="1" x14ac:dyDescent="0.4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5" hidden="1" customHeight="1" x14ac:dyDescent="0.4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5" hidden="1" customHeight="1" x14ac:dyDescent="0.4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5" hidden="1" customHeight="1" x14ac:dyDescent="0.4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5" hidden="1" customHeight="1" x14ac:dyDescent="0.4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5" hidden="1" customHeight="1" x14ac:dyDescent="0.4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5" hidden="1" customHeight="1" x14ac:dyDescent="0.4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5" hidden="1" customHeight="1" x14ac:dyDescent="0.4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5" hidden="1" customHeight="1" x14ac:dyDescent="0.4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5" hidden="1" customHeight="1" x14ac:dyDescent="0.4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5" hidden="1" customHeight="1" x14ac:dyDescent="0.4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5" hidden="1" customHeight="1" x14ac:dyDescent="0.4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4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4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4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4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4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4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4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4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5" hidden="1" customHeight="1" x14ac:dyDescent="0.4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5" hidden="1" customHeight="1" x14ac:dyDescent="0.4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5" hidden="1" customHeight="1" x14ac:dyDescent="0.4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5" hidden="1" customHeight="1" x14ac:dyDescent="0.4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5" hidden="1" customHeight="1" x14ac:dyDescent="0.4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5" hidden="1" customHeight="1" x14ac:dyDescent="0.4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5" hidden="1" customHeight="1" x14ac:dyDescent="0.4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5" hidden="1" customHeight="1" x14ac:dyDescent="0.4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5" hidden="1" customHeight="1" x14ac:dyDescent="0.4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5" hidden="1" customHeight="1" x14ac:dyDescent="0.4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5" hidden="1" customHeight="1" x14ac:dyDescent="0.4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5" hidden="1" customHeight="1" x14ac:dyDescent="0.4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5" hidden="1" customHeight="1" x14ac:dyDescent="0.4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5" hidden="1" customHeight="1" x14ac:dyDescent="0.4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5" hidden="1" customHeight="1" x14ac:dyDescent="0.4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5" hidden="1" customHeight="1" x14ac:dyDescent="0.4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5" hidden="1" customHeight="1" x14ac:dyDescent="0.4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5" hidden="1" customHeight="1" x14ac:dyDescent="0.4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5" hidden="1" customHeight="1" x14ac:dyDescent="0.4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5" hidden="1" customHeight="1" x14ac:dyDescent="0.4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5" hidden="1" customHeight="1" x14ac:dyDescent="0.4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4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4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4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4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4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4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4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4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5" hidden="1" customHeight="1" x14ac:dyDescent="0.4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5" hidden="1" customHeight="1" x14ac:dyDescent="0.4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5" hidden="1" customHeight="1" x14ac:dyDescent="0.4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5" hidden="1" customHeight="1" x14ac:dyDescent="0.4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5" hidden="1" customHeight="1" x14ac:dyDescent="0.4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5" hidden="1" customHeight="1" x14ac:dyDescent="0.4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5" hidden="1" customHeight="1" x14ac:dyDescent="0.4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5" hidden="1" customHeight="1" x14ac:dyDescent="0.4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5" hidden="1" customHeight="1" x14ac:dyDescent="0.4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5" hidden="1" customHeight="1" x14ac:dyDescent="0.4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5" hidden="1" customHeight="1" x14ac:dyDescent="0.4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5" hidden="1" customHeight="1" x14ac:dyDescent="0.4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5" hidden="1" customHeight="1" x14ac:dyDescent="0.4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5" hidden="1" customHeight="1" x14ac:dyDescent="0.4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5" hidden="1" customHeight="1" x14ac:dyDescent="0.4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5" hidden="1" customHeight="1" x14ac:dyDescent="0.4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5" hidden="1" customHeight="1" x14ac:dyDescent="0.4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5" hidden="1" customHeight="1" x14ac:dyDescent="0.4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5" hidden="1" customHeight="1" x14ac:dyDescent="0.4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5" hidden="1" customHeight="1" x14ac:dyDescent="0.4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5" hidden="1" customHeight="1" x14ac:dyDescent="0.4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4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4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4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4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4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4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4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4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5" hidden="1" customHeight="1" x14ac:dyDescent="0.4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5" hidden="1" customHeight="1" x14ac:dyDescent="0.4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5" hidden="1" customHeight="1" x14ac:dyDescent="0.4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5" hidden="1" customHeight="1" x14ac:dyDescent="0.4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5" hidden="1" customHeight="1" x14ac:dyDescent="0.4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5" hidden="1" customHeight="1" x14ac:dyDescent="0.4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5" hidden="1" customHeight="1" x14ac:dyDescent="0.4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5" hidden="1" customHeight="1" x14ac:dyDescent="0.4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5" hidden="1" customHeight="1" x14ac:dyDescent="0.4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5" hidden="1" customHeight="1" x14ac:dyDescent="0.4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5" hidden="1" customHeight="1" x14ac:dyDescent="0.4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5" hidden="1" customHeight="1" x14ac:dyDescent="0.4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5" hidden="1" customHeight="1" x14ac:dyDescent="0.4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5" hidden="1" customHeight="1" x14ac:dyDescent="0.4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5" hidden="1" customHeight="1" x14ac:dyDescent="0.4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5" hidden="1" customHeight="1" x14ac:dyDescent="0.4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5" hidden="1" customHeight="1" x14ac:dyDescent="0.4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5" hidden="1" customHeight="1" x14ac:dyDescent="0.4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5" hidden="1" customHeight="1" x14ac:dyDescent="0.4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5" hidden="1" customHeight="1" x14ac:dyDescent="0.4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5" hidden="1" customHeight="1" x14ac:dyDescent="0.4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4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4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4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4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4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4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4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4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5" hidden="1" customHeight="1" x14ac:dyDescent="0.4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5" hidden="1" customHeight="1" x14ac:dyDescent="0.4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5" hidden="1" customHeight="1" x14ac:dyDescent="0.4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5" hidden="1" customHeight="1" x14ac:dyDescent="0.4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5" hidden="1" customHeight="1" x14ac:dyDescent="0.4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5" hidden="1" customHeight="1" x14ac:dyDescent="0.4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5" hidden="1" customHeight="1" x14ac:dyDescent="0.4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5" hidden="1" customHeight="1" x14ac:dyDescent="0.4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5" hidden="1" customHeight="1" x14ac:dyDescent="0.4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5" hidden="1" customHeight="1" x14ac:dyDescent="0.4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5" hidden="1" customHeight="1" x14ac:dyDescent="0.4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5" hidden="1" customHeight="1" x14ac:dyDescent="0.4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5" hidden="1" customHeight="1" x14ac:dyDescent="0.4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5" hidden="1" customHeight="1" x14ac:dyDescent="0.4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5" hidden="1" customHeight="1" x14ac:dyDescent="0.4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5" hidden="1" customHeight="1" x14ac:dyDescent="0.4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5" hidden="1" customHeight="1" x14ac:dyDescent="0.4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5" hidden="1" customHeight="1" x14ac:dyDescent="0.4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5" hidden="1" customHeight="1" x14ac:dyDescent="0.4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5" hidden="1" customHeight="1" x14ac:dyDescent="0.4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5" hidden="1" customHeight="1" x14ac:dyDescent="0.4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4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4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4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4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4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4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4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4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5" hidden="1" customHeight="1" x14ac:dyDescent="0.4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5" hidden="1" customHeight="1" x14ac:dyDescent="0.4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5" hidden="1" customHeight="1" x14ac:dyDescent="0.4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5" hidden="1" customHeight="1" x14ac:dyDescent="0.4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5" hidden="1" customHeight="1" x14ac:dyDescent="0.4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5" hidden="1" customHeight="1" x14ac:dyDescent="0.4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5" hidden="1" customHeight="1" x14ac:dyDescent="0.4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5" hidden="1" customHeight="1" x14ac:dyDescent="0.4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5" hidden="1" customHeight="1" x14ac:dyDescent="0.4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5" hidden="1" customHeight="1" x14ac:dyDescent="0.4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5" hidden="1" customHeight="1" x14ac:dyDescent="0.4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5" hidden="1" customHeight="1" x14ac:dyDescent="0.4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5" hidden="1" customHeight="1" x14ac:dyDescent="0.4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5" hidden="1" customHeight="1" x14ac:dyDescent="0.4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5" hidden="1" customHeight="1" x14ac:dyDescent="0.4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5" hidden="1" customHeight="1" x14ac:dyDescent="0.4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5" hidden="1" customHeight="1" x14ac:dyDescent="0.4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5" hidden="1" customHeight="1" x14ac:dyDescent="0.4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5" hidden="1" customHeight="1" x14ac:dyDescent="0.4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5" hidden="1" customHeight="1" x14ac:dyDescent="0.4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5" hidden="1" customHeight="1" x14ac:dyDescent="0.4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4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4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4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4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4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4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4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4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5" hidden="1" customHeight="1" x14ac:dyDescent="0.4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5" hidden="1" customHeight="1" x14ac:dyDescent="0.4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5" hidden="1" customHeight="1" x14ac:dyDescent="0.4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5" hidden="1" customHeight="1" x14ac:dyDescent="0.4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5" hidden="1" customHeight="1" x14ac:dyDescent="0.4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5" hidden="1" customHeight="1" x14ac:dyDescent="0.4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5" hidden="1" customHeight="1" x14ac:dyDescent="0.4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5" hidden="1" customHeight="1" x14ac:dyDescent="0.4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5" hidden="1" customHeight="1" x14ac:dyDescent="0.4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5" hidden="1" customHeight="1" x14ac:dyDescent="0.4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5" hidden="1" customHeight="1" x14ac:dyDescent="0.4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5" hidden="1" customHeight="1" x14ac:dyDescent="0.4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5" hidden="1" customHeight="1" x14ac:dyDescent="0.4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5" hidden="1" customHeight="1" x14ac:dyDescent="0.4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5" hidden="1" customHeight="1" x14ac:dyDescent="0.4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5" hidden="1" customHeight="1" x14ac:dyDescent="0.4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5" hidden="1" customHeight="1" x14ac:dyDescent="0.4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5" hidden="1" customHeight="1" x14ac:dyDescent="0.4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5" hidden="1" customHeight="1" x14ac:dyDescent="0.4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5" hidden="1" customHeight="1" x14ac:dyDescent="0.4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5" hidden="1" customHeight="1" x14ac:dyDescent="0.4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4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4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4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4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4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4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4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4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5" hidden="1" customHeight="1" x14ac:dyDescent="0.4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5" hidden="1" customHeight="1" x14ac:dyDescent="0.4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5" hidden="1" customHeight="1" x14ac:dyDescent="0.4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5" hidden="1" customHeight="1" x14ac:dyDescent="0.4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5" hidden="1" customHeight="1" x14ac:dyDescent="0.4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5" hidden="1" customHeight="1" x14ac:dyDescent="0.4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5" hidden="1" customHeight="1" x14ac:dyDescent="0.4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5" hidden="1" customHeight="1" x14ac:dyDescent="0.4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5" hidden="1" customHeight="1" x14ac:dyDescent="0.4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5" hidden="1" customHeight="1" x14ac:dyDescent="0.4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5" hidden="1" customHeight="1" x14ac:dyDescent="0.4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5" hidden="1" customHeight="1" x14ac:dyDescent="0.4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5" hidden="1" customHeight="1" x14ac:dyDescent="0.4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5" hidden="1" customHeight="1" x14ac:dyDescent="0.4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5" hidden="1" customHeight="1" x14ac:dyDescent="0.4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5" hidden="1" customHeight="1" x14ac:dyDescent="0.4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5" hidden="1" customHeight="1" x14ac:dyDescent="0.4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5" hidden="1" customHeight="1" x14ac:dyDescent="0.4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5" hidden="1" customHeight="1" x14ac:dyDescent="0.4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5" hidden="1" customHeight="1" x14ac:dyDescent="0.4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5" hidden="1" customHeight="1" x14ac:dyDescent="0.4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4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4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4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4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4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4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4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4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5" hidden="1" customHeight="1" x14ac:dyDescent="0.4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5" hidden="1" customHeight="1" x14ac:dyDescent="0.4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5" hidden="1" customHeight="1" x14ac:dyDescent="0.4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5" hidden="1" customHeight="1" x14ac:dyDescent="0.4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5" hidden="1" customHeight="1" x14ac:dyDescent="0.4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5" hidden="1" customHeight="1" x14ac:dyDescent="0.4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5" hidden="1" customHeight="1" x14ac:dyDescent="0.4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5" hidden="1" customHeight="1" x14ac:dyDescent="0.4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5" hidden="1" customHeight="1" x14ac:dyDescent="0.4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5" hidden="1" customHeight="1" x14ac:dyDescent="0.4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5" hidden="1" customHeight="1" x14ac:dyDescent="0.4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5" hidden="1" customHeight="1" x14ac:dyDescent="0.4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5" hidden="1" customHeight="1" x14ac:dyDescent="0.4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5" hidden="1" customHeight="1" x14ac:dyDescent="0.4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5" hidden="1" customHeight="1" x14ac:dyDescent="0.4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5" hidden="1" customHeight="1" x14ac:dyDescent="0.4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5" hidden="1" customHeight="1" x14ac:dyDescent="0.4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5" hidden="1" customHeight="1" x14ac:dyDescent="0.4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5" hidden="1" customHeight="1" x14ac:dyDescent="0.4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5" hidden="1" customHeight="1" x14ac:dyDescent="0.4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5" hidden="1" customHeight="1" x14ac:dyDescent="0.4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4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4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4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4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4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4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4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4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5" hidden="1" customHeight="1" x14ac:dyDescent="0.4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5" hidden="1" customHeight="1" x14ac:dyDescent="0.4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5" hidden="1" customHeight="1" x14ac:dyDescent="0.4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5" hidden="1" customHeight="1" x14ac:dyDescent="0.4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5" hidden="1" customHeight="1" x14ac:dyDescent="0.4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5" hidden="1" customHeight="1" x14ac:dyDescent="0.4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5" hidden="1" customHeight="1" x14ac:dyDescent="0.4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5" hidden="1" customHeight="1" x14ac:dyDescent="0.4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5" hidden="1" customHeight="1" x14ac:dyDescent="0.4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5" hidden="1" customHeight="1" x14ac:dyDescent="0.4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5" hidden="1" customHeight="1" x14ac:dyDescent="0.4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5" hidden="1" customHeight="1" x14ac:dyDescent="0.4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5" hidden="1" customHeight="1" x14ac:dyDescent="0.4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5" hidden="1" customHeight="1" x14ac:dyDescent="0.4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5" hidden="1" customHeight="1" x14ac:dyDescent="0.4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5" hidden="1" customHeight="1" x14ac:dyDescent="0.4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5" hidden="1" customHeight="1" x14ac:dyDescent="0.4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5" hidden="1" customHeight="1" x14ac:dyDescent="0.4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5" hidden="1" customHeight="1" x14ac:dyDescent="0.4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5" hidden="1" customHeight="1" x14ac:dyDescent="0.4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5" hidden="1" customHeight="1" x14ac:dyDescent="0.4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4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4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4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4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4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4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4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4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5" hidden="1" customHeight="1" x14ac:dyDescent="0.4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5" hidden="1" customHeight="1" x14ac:dyDescent="0.4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5" hidden="1" customHeight="1" x14ac:dyDescent="0.4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5" hidden="1" customHeight="1" x14ac:dyDescent="0.4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5" hidden="1" customHeight="1" x14ac:dyDescent="0.4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5" hidden="1" customHeight="1" x14ac:dyDescent="0.4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5" hidden="1" customHeight="1" x14ac:dyDescent="0.4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5" hidden="1" customHeight="1" x14ac:dyDescent="0.4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5" hidden="1" customHeight="1" x14ac:dyDescent="0.4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5" hidden="1" customHeight="1" x14ac:dyDescent="0.4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5" hidden="1" customHeight="1" x14ac:dyDescent="0.4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5" hidden="1" customHeight="1" x14ac:dyDescent="0.4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5" hidden="1" customHeight="1" x14ac:dyDescent="0.4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5" hidden="1" customHeight="1" x14ac:dyDescent="0.4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5" hidden="1" customHeight="1" x14ac:dyDescent="0.4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5" hidden="1" customHeight="1" x14ac:dyDescent="0.4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5" hidden="1" customHeight="1" x14ac:dyDescent="0.4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5" hidden="1" customHeight="1" x14ac:dyDescent="0.4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5" hidden="1" customHeight="1" x14ac:dyDescent="0.4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5" hidden="1" customHeight="1" x14ac:dyDescent="0.4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5" hidden="1" customHeight="1" x14ac:dyDescent="0.4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4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4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4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4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4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4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4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4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5" hidden="1" customHeight="1" x14ac:dyDescent="0.4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5" hidden="1" customHeight="1" x14ac:dyDescent="0.4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5" hidden="1" customHeight="1" x14ac:dyDescent="0.4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5" hidden="1" customHeight="1" x14ac:dyDescent="0.4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5" hidden="1" customHeight="1" x14ac:dyDescent="0.4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5" hidden="1" customHeight="1" x14ac:dyDescent="0.4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5" hidden="1" customHeight="1" x14ac:dyDescent="0.4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5" hidden="1" customHeight="1" x14ac:dyDescent="0.4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5" hidden="1" customHeight="1" x14ac:dyDescent="0.4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5" hidden="1" customHeight="1" x14ac:dyDescent="0.4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5" hidden="1" customHeight="1" x14ac:dyDescent="0.4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5" hidden="1" customHeight="1" x14ac:dyDescent="0.4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5" hidden="1" customHeight="1" x14ac:dyDescent="0.4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5" hidden="1" customHeight="1" x14ac:dyDescent="0.4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5" hidden="1" customHeight="1" x14ac:dyDescent="0.4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5" hidden="1" customHeight="1" x14ac:dyDescent="0.4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5" hidden="1" customHeight="1" x14ac:dyDescent="0.4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5" hidden="1" customHeight="1" x14ac:dyDescent="0.4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5" hidden="1" customHeight="1" x14ac:dyDescent="0.4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5" hidden="1" customHeight="1" x14ac:dyDescent="0.4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5" hidden="1" customHeight="1" x14ac:dyDescent="0.4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4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4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4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4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4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4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4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4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5" hidden="1" customHeight="1" x14ac:dyDescent="0.4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5" hidden="1" customHeight="1" x14ac:dyDescent="0.4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5" hidden="1" customHeight="1" x14ac:dyDescent="0.4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5" hidden="1" customHeight="1" x14ac:dyDescent="0.4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5" hidden="1" customHeight="1" x14ac:dyDescent="0.4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5" hidden="1" customHeight="1" x14ac:dyDescent="0.4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5" hidden="1" customHeight="1" x14ac:dyDescent="0.4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5" hidden="1" customHeight="1" x14ac:dyDescent="0.4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5" hidden="1" customHeight="1" x14ac:dyDescent="0.4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5" hidden="1" customHeight="1" x14ac:dyDescent="0.4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5" hidden="1" customHeight="1" x14ac:dyDescent="0.4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5" hidden="1" customHeight="1" x14ac:dyDescent="0.4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5" hidden="1" customHeight="1" x14ac:dyDescent="0.4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5" hidden="1" customHeight="1" x14ac:dyDescent="0.4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5" hidden="1" customHeight="1" x14ac:dyDescent="0.4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5" hidden="1" customHeight="1" x14ac:dyDescent="0.4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5" hidden="1" customHeight="1" x14ac:dyDescent="0.4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5" hidden="1" customHeight="1" x14ac:dyDescent="0.4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5" hidden="1" customHeight="1" x14ac:dyDescent="0.4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5" hidden="1" customHeight="1" x14ac:dyDescent="0.4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5" hidden="1" customHeight="1" x14ac:dyDescent="0.4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4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4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4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4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4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4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4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4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5" hidden="1" customHeight="1" x14ac:dyDescent="0.4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5" hidden="1" customHeight="1" x14ac:dyDescent="0.4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5" hidden="1" customHeight="1" x14ac:dyDescent="0.4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5" hidden="1" customHeight="1" x14ac:dyDescent="0.4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5" hidden="1" customHeight="1" x14ac:dyDescent="0.4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5" hidden="1" customHeight="1" x14ac:dyDescent="0.4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5" hidden="1" customHeight="1" x14ac:dyDescent="0.4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5" hidden="1" customHeight="1" x14ac:dyDescent="0.4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5" hidden="1" customHeight="1" x14ac:dyDescent="0.4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5" hidden="1" customHeight="1" x14ac:dyDescent="0.4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5" hidden="1" customHeight="1" x14ac:dyDescent="0.4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5" hidden="1" customHeight="1" x14ac:dyDescent="0.4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5" hidden="1" customHeight="1" x14ac:dyDescent="0.4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5" hidden="1" customHeight="1" x14ac:dyDescent="0.4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5" hidden="1" customHeight="1" x14ac:dyDescent="0.4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5" hidden="1" customHeight="1" x14ac:dyDescent="0.4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5" hidden="1" customHeight="1" x14ac:dyDescent="0.4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5" hidden="1" customHeight="1" x14ac:dyDescent="0.4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5" hidden="1" customHeight="1" x14ac:dyDescent="0.4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5" hidden="1" customHeight="1" x14ac:dyDescent="0.4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5" hidden="1" customHeight="1" x14ac:dyDescent="0.4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4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4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4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4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4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4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4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4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5" hidden="1" customHeight="1" x14ac:dyDescent="0.4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5" hidden="1" customHeight="1" x14ac:dyDescent="0.4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5" hidden="1" customHeight="1" x14ac:dyDescent="0.4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5" hidden="1" customHeight="1" x14ac:dyDescent="0.4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5" hidden="1" customHeight="1" x14ac:dyDescent="0.4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5" hidden="1" customHeight="1" x14ac:dyDescent="0.4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5" hidden="1" customHeight="1" x14ac:dyDescent="0.4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5" hidden="1" customHeight="1" x14ac:dyDescent="0.4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5" hidden="1" customHeight="1" x14ac:dyDescent="0.4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5" hidden="1" customHeight="1" x14ac:dyDescent="0.4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5" hidden="1" customHeight="1" x14ac:dyDescent="0.4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5" hidden="1" customHeight="1" x14ac:dyDescent="0.4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5" hidden="1" customHeight="1" x14ac:dyDescent="0.4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5" hidden="1" customHeight="1" x14ac:dyDescent="0.4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5" hidden="1" customHeight="1" x14ac:dyDescent="0.4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5" hidden="1" customHeight="1" x14ac:dyDescent="0.4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5" hidden="1" customHeight="1" x14ac:dyDescent="0.4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5" hidden="1" customHeight="1" x14ac:dyDescent="0.4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5" hidden="1" customHeight="1" x14ac:dyDescent="0.4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5" hidden="1" customHeight="1" x14ac:dyDescent="0.4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5" hidden="1" customHeight="1" x14ac:dyDescent="0.4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4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4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4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4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4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4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4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4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5" hidden="1" customHeight="1" x14ac:dyDescent="0.4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5" hidden="1" customHeight="1" x14ac:dyDescent="0.4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5" hidden="1" customHeight="1" x14ac:dyDescent="0.4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5" hidden="1" customHeight="1" x14ac:dyDescent="0.4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5" hidden="1" customHeight="1" x14ac:dyDescent="0.4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5" hidden="1" customHeight="1" x14ac:dyDescent="0.4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5" hidden="1" customHeight="1" x14ac:dyDescent="0.4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5" hidden="1" customHeight="1" x14ac:dyDescent="0.4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5" hidden="1" customHeight="1" x14ac:dyDescent="0.4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5" hidden="1" customHeight="1" x14ac:dyDescent="0.4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5" hidden="1" customHeight="1" x14ac:dyDescent="0.4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5" hidden="1" customHeight="1" x14ac:dyDescent="0.4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5" hidden="1" customHeight="1" x14ac:dyDescent="0.4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5" hidden="1" customHeight="1" x14ac:dyDescent="0.4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5" hidden="1" customHeight="1" x14ac:dyDescent="0.4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5" hidden="1" customHeight="1" x14ac:dyDescent="0.4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5" hidden="1" customHeight="1" x14ac:dyDescent="0.4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5" hidden="1" customHeight="1" x14ac:dyDescent="0.4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5" hidden="1" customHeight="1" x14ac:dyDescent="0.4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5" hidden="1" customHeight="1" x14ac:dyDescent="0.4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5" hidden="1" customHeight="1" x14ac:dyDescent="0.4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4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4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4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4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4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4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4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4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5" hidden="1" customHeight="1" x14ac:dyDescent="0.4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5" hidden="1" customHeight="1" x14ac:dyDescent="0.4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5" hidden="1" customHeight="1" x14ac:dyDescent="0.4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5" hidden="1" customHeight="1" x14ac:dyDescent="0.4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5" hidden="1" customHeight="1" x14ac:dyDescent="0.4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5" hidden="1" customHeight="1" x14ac:dyDescent="0.4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5" hidden="1" customHeight="1" x14ac:dyDescent="0.4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5" hidden="1" customHeight="1" x14ac:dyDescent="0.4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5" hidden="1" customHeight="1" x14ac:dyDescent="0.4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5" hidden="1" customHeight="1" x14ac:dyDescent="0.4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5" hidden="1" customHeight="1" x14ac:dyDescent="0.4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5" hidden="1" customHeight="1" x14ac:dyDescent="0.4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5" hidden="1" customHeight="1" x14ac:dyDescent="0.4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5" hidden="1" customHeight="1" x14ac:dyDescent="0.4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5" hidden="1" customHeight="1" x14ac:dyDescent="0.4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5" hidden="1" customHeight="1" x14ac:dyDescent="0.4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5" hidden="1" customHeight="1" x14ac:dyDescent="0.4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5" hidden="1" customHeight="1" x14ac:dyDescent="0.4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5" hidden="1" customHeight="1" x14ac:dyDescent="0.4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5" hidden="1" customHeight="1" x14ac:dyDescent="0.4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5" hidden="1" customHeight="1" x14ac:dyDescent="0.4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4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4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4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4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4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4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4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4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5" hidden="1" customHeight="1" x14ac:dyDescent="0.4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5" hidden="1" customHeight="1" x14ac:dyDescent="0.4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5" hidden="1" customHeight="1" x14ac:dyDescent="0.4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5" hidden="1" customHeight="1" x14ac:dyDescent="0.4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5" hidden="1" customHeight="1" x14ac:dyDescent="0.4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5" hidden="1" customHeight="1" x14ac:dyDescent="0.4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5" hidden="1" customHeight="1" x14ac:dyDescent="0.4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5" hidden="1" customHeight="1" x14ac:dyDescent="0.4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5" hidden="1" customHeight="1" x14ac:dyDescent="0.4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5" hidden="1" customHeight="1" x14ac:dyDescent="0.4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5" hidden="1" customHeight="1" x14ac:dyDescent="0.4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5" hidden="1" customHeight="1" x14ac:dyDescent="0.4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5" hidden="1" customHeight="1" x14ac:dyDescent="0.4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5" hidden="1" customHeight="1" x14ac:dyDescent="0.4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5" hidden="1" customHeight="1" x14ac:dyDescent="0.4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5" hidden="1" customHeight="1" x14ac:dyDescent="0.4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5" hidden="1" customHeight="1" x14ac:dyDescent="0.4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5" hidden="1" customHeight="1" x14ac:dyDescent="0.4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5" hidden="1" customHeight="1" x14ac:dyDescent="0.4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5" hidden="1" customHeight="1" x14ac:dyDescent="0.4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5" hidden="1" customHeight="1" x14ac:dyDescent="0.4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4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4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4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4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4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4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4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4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5" hidden="1" customHeight="1" x14ac:dyDescent="0.4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5" hidden="1" customHeight="1" x14ac:dyDescent="0.4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5" hidden="1" customHeight="1" x14ac:dyDescent="0.4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5" hidden="1" customHeight="1" x14ac:dyDescent="0.4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5" hidden="1" customHeight="1" x14ac:dyDescent="0.4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5" hidden="1" customHeight="1" x14ac:dyDescent="0.4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5" hidden="1" customHeight="1" x14ac:dyDescent="0.4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5" hidden="1" customHeight="1" x14ac:dyDescent="0.4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5" hidden="1" customHeight="1" x14ac:dyDescent="0.4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5" hidden="1" customHeight="1" x14ac:dyDescent="0.4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5" hidden="1" customHeight="1" x14ac:dyDescent="0.4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5" hidden="1" customHeight="1" x14ac:dyDescent="0.4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5" hidden="1" customHeight="1" x14ac:dyDescent="0.4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5" hidden="1" customHeight="1" x14ac:dyDescent="0.4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5" hidden="1" customHeight="1" x14ac:dyDescent="0.4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5" hidden="1" customHeight="1" x14ac:dyDescent="0.4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5" hidden="1" customHeight="1" x14ac:dyDescent="0.4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5" hidden="1" customHeight="1" x14ac:dyDescent="0.4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5" hidden="1" customHeight="1" x14ac:dyDescent="0.4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5" hidden="1" customHeight="1" x14ac:dyDescent="0.4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5" hidden="1" customHeight="1" x14ac:dyDescent="0.4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4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4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4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4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4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4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4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4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5" hidden="1" customHeight="1" x14ac:dyDescent="0.4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5" hidden="1" customHeight="1" x14ac:dyDescent="0.4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5" hidden="1" customHeight="1" x14ac:dyDescent="0.4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5" hidden="1" customHeight="1" x14ac:dyDescent="0.4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5" hidden="1" customHeight="1" x14ac:dyDescent="0.4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5" hidden="1" customHeight="1" x14ac:dyDescent="0.4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5" hidden="1" customHeight="1" x14ac:dyDescent="0.4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5" hidden="1" customHeight="1" x14ac:dyDescent="0.4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5" hidden="1" customHeight="1" x14ac:dyDescent="0.4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5" hidden="1" customHeight="1" x14ac:dyDescent="0.4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5" hidden="1" customHeight="1" x14ac:dyDescent="0.4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5" hidden="1" customHeight="1" x14ac:dyDescent="0.4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5" hidden="1" customHeight="1" x14ac:dyDescent="0.4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5" hidden="1" customHeight="1" x14ac:dyDescent="0.4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5" hidden="1" customHeight="1" x14ac:dyDescent="0.4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5" hidden="1" customHeight="1" x14ac:dyDescent="0.4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5" hidden="1" customHeight="1" x14ac:dyDescent="0.4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5" hidden="1" customHeight="1" x14ac:dyDescent="0.4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5" hidden="1" customHeight="1" x14ac:dyDescent="0.4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5" hidden="1" customHeight="1" x14ac:dyDescent="0.4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5" hidden="1" customHeight="1" x14ac:dyDescent="0.4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4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4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4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4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4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4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4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4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5" hidden="1" customHeight="1" x14ac:dyDescent="0.4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5" hidden="1" customHeight="1" x14ac:dyDescent="0.4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5" hidden="1" customHeight="1" x14ac:dyDescent="0.4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5" hidden="1" customHeight="1" x14ac:dyDescent="0.4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5" hidden="1" customHeight="1" x14ac:dyDescent="0.4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5" hidden="1" customHeight="1" x14ac:dyDescent="0.4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5" hidden="1" customHeight="1" x14ac:dyDescent="0.4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5" hidden="1" customHeight="1" x14ac:dyDescent="0.4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5" hidden="1" customHeight="1" x14ac:dyDescent="0.4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5" hidden="1" customHeight="1" x14ac:dyDescent="0.4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5" hidden="1" customHeight="1" x14ac:dyDescent="0.4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5" hidden="1" customHeight="1" x14ac:dyDescent="0.4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5" hidden="1" customHeight="1" x14ac:dyDescent="0.4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5" hidden="1" customHeight="1" x14ac:dyDescent="0.4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5" hidden="1" customHeight="1" x14ac:dyDescent="0.4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5" hidden="1" customHeight="1" x14ac:dyDescent="0.4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5" hidden="1" customHeight="1" x14ac:dyDescent="0.4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5" hidden="1" customHeight="1" x14ac:dyDescent="0.4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5" hidden="1" customHeight="1" x14ac:dyDescent="0.4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5" hidden="1" customHeight="1" x14ac:dyDescent="0.4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5" hidden="1" customHeight="1" x14ac:dyDescent="0.4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4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4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4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4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4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4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4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4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5" hidden="1" customHeight="1" x14ac:dyDescent="0.4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5" hidden="1" customHeight="1" x14ac:dyDescent="0.4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5" hidden="1" customHeight="1" x14ac:dyDescent="0.4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5" hidden="1" customHeight="1" x14ac:dyDescent="0.4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5" hidden="1" customHeight="1" x14ac:dyDescent="0.4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5" hidden="1" customHeight="1" x14ac:dyDescent="0.4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5" hidden="1" customHeight="1" x14ac:dyDescent="0.4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5" hidden="1" customHeight="1" x14ac:dyDescent="0.4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5" hidden="1" customHeight="1" x14ac:dyDescent="0.4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5" hidden="1" customHeight="1" x14ac:dyDescent="0.4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5" hidden="1" customHeight="1" x14ac:dyDescent="0.4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5" hidden="1" customHeight="1" x14ac:dyDescent="0.4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5" hidden="1" customHeight="1" x14ac:dyDescent="0.4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5" hidden="1" customHeight="1" x14ac:dyDescent="0.4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5" hidden="1" customHeight="1" x14ac:dyDescent="0.4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5" hidden="1" customHeight="1" x14ac:dyDescent="0.4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5" hidden="1" customHeight="1" x14ac:dyDescent="0.4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5" hidden="1" customHeight="1" x14ac:dyDescent="0.4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5" hidden="1" customHeight="1" x14ac:dyDescent="0.4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5" hidden="1" customHeight="1" x14ac:dyDescent="0.4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5" hidden="1" customHeight="1" x14ac:dyDescent="0.4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4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4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4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5" t="s">
        <v>2231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45119.340131365738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1145</v>
      </c>
      <c r="T3" s="1136"/>
    </row>
    <row r="4" spans="1:20" s="80" customFormat="1" ht="15" customHeight="1" x14ac:dyDescent="0.4">
      <c r="A4" s="92"/>
      <c r="B4" s="1119"/>
      <c r="C4" s="1120" t="s">
        <v>2349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279</v>
      </c>
      <c r="T4" s="1139"/>
    </row>
    <row r="5" spans="1:20" s="80" customFormat="1" ht="11.1" customHeight="1" x14ac:dyDescent="0.4">
      <c r="A5" s="92"/>
      <c r="B5" s="1122"/>
      <c r="C5" s="1125" t="s">
        <v>2350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2351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39" t="s">
        <v>981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0" t="s">
        <v>2117</v>
      </c>
      <c r="R9" s="191"/>
      <c r="S9" s="947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132780</v>
      </c>
      <c r="P16" s="63">
        <v>132991</v>
      </c>
      <c r="Q16" s="63">
        <v>58743</v>
      </c>
      <c r="R16" s="142"/>
      <c r="S16" s="259">
        <v>324514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8707678</v>
      </c>
      <c r="P19" s="238">
        <v>8724841</v>
      </c>
      <c r="Q19" s="238">
        <v>3773399</v>
      </c>
      <c r="R19" s="142"/>
      <c r="S19" s="259">
        <v>21205918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>
        <v>49486</v>
      </c>
      <c r="P24" s="63"/>
      <c r="Q24" s="63"/>
      <c r="R24" s="142"/>
      <c r="S24" s="259">
        <v>49486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>
        <v>1081204</v>
      </c>
      <c r="P25" s="63"/>
      <c r="Q25" s="63"/>
      <c r="R25" s="142"/>
      <c r="S25" s="259">
        <v>1081204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>
        <v>6647</v>
      </c>
      <c r="P28" s="63"/>
      <c r="Q28" s="63"/>
      <c r="R28" s="142"/>
      <c r="S28" s="259">
        <v>6647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>
        <v>572722</v>
      </c>
      <c r="P29" s="63"/>
      <c r="Q29" s="63"/>
      <c r="R29" s="142"/>
      <c r="S29" s="259">
        <v>572722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576</v>
      </c>
      <c r="F31" s="799" t="s">
        <v>959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1710059</v>
      </c>
      <c r="P32" s="238">
        <v>0</v>
      </c>
      <c r="Q32" s="238">
        <v>0</v>
      </c>
      <c r="R32" s="142"/>
      <c r="S32" s="259">
        <v>1710059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576</v>
      </c>
      <c r="F38" s="799" t="s">
        <v>959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10417737</v>
      </c>
      <c r="P42" s="259">
        <v>8724841</v>
      </c>
      <c r="Q42" s="259">
        <v>3773399</v>
      </c>
      <c r="R42" s="142"/>
      <c r="S42" s="259">
        <v>22915977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85" t="s">
        <v>2232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45119.340131365738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885</v>
      </c>
      <c r="W3" s="1136"/>
    </row>
    <row r="4" spans="1:23" s="80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192</v>
      </c>
      <c r="W4" s="1139"/>
    </row>
    <row r="5" spans="1:23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2351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3862000</v>
      </c>
      <c r="M11" s="142" t="s">
        <v>1298</v>
      </c>
      <c r="N11" s="216"/>
      <c r="O11" s="216"/>
      <c r="P11" s="246"/>
      <c r="Q11" s="142" t="s">
        <v>487</v>
      </c>
      <c r="R11" s="238">
        <v>19147</v>
      </c>
      <c r="S11" s="238">
        <v>19565</v>
      </c>
      <c r="T11" s="238">
        <v>27208</v>
      </c>
      <c r="U11" s="142"/>
      <c r="V11" s="259">
        <v>65920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5" customHeight="1" x14ac:dyDescent="0.4">
      <c r="A14" s="60"/>
      <c r="B14" s="216"/>
      <c r="C14" s="216"/>
      <c r="D14" s="216"/>
      <c r="E14" s="939"/>
      <c r="F14" s="937"/>
      <c r="G14" s="939" t="s">
        <v>2110</v>
      </c>
      <c r="H14" s="939" t="s">
        <v>2112</v>
      </c>
      <c r="I14" s="937"/>
      <c r="J14" s="939" t="s">
        <v>2109</v>
      </c>
      <c r="K14" s="939" t="s">
        <v>2119</v>
      </c>
      <c r="L14" s="939" t="s">
        <v>2120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39" t="s">
        <v>981</v>
      </c>
      <c r="U14" s="191"/>
      <c r="V14" s="938"/>
      <c r="W14" s="141"/>
    </row>
    <row r="15" spans="1:23" s="884" customFormat="1" ht="11.5" customHeight="1" x14ac:dyDescent="0.4">
      <c r="A15" s="60"/>
      <c r="B15" s="216"/>
      <c r="C15" s="216"/>
      <c r="D15" s="216"/>
      <c r="E15" s="940" t="s">
        <v>1146</v>
      </c>
      <c r="F15" s="940" t="s">
        <v>931</v>
      </c>
      <c r="G15" s="940" t="s">
        <v>2111</v>
      </c>
      <c r="H15" s="940" t="s">
        <v>601</v>
      </c>
      <c r="I15" s="940" t="s">
        <v>1445</v>
      </c>
      <c r="J15" s="940" t="s">
        <v>2108</v>
      </c>
      <c r="K15" s="940" t="s">
        <v>2114</v>
      </c>
      <c r="L15" s="940" t="s">
        <v>2114</v>
      </c>
      <c r="M15" s="940" t="s">
        <v>1101</v>
      </c>
      <c r="N15" s="940" t="s">
        <v>784</v>
      </c>
      <c r="O15" s="940" t="s">
        <v>1102</v>
      </c>
      <c r="P15" s="940" t="s">
        <v>1057</v>
      </c>
      <c r="Q15" s="191"/>
      <c r="R15" s="940" t="s">
        <v>1101</v>
      </c>
      <c r="S15" s="940" t="s">
        <v>784</v>
      </c>
      <c r="T15" s="940" t="s">
        <v>2118</v>
      </c>
      <c r="U15" s="191"/>
      <c r="V15" s="35" t="s">
        <v>1057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79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2083</v>
      </c>
      <c r="D18" s="216"/>
      <c r="E18" s="255" t="s">
        <v>263</v>
      </c>
      <c r="F18" s="807" t="s">
        <v>1440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46"/>
      <c r="C19" s="246" t="s">
        <v>969</v>
      </c>
      <c r="D19" s="216"/>
      <c r="E19" s="159" t="s">
        <v>260</v>
      </c>
      <c r="F19" s="159" t="s">
        <v>263</v>
      </c>
      <c r="G19" s="804" t="s">
        <v>488</v>
      </c>
      <c r="H19" s="804" t="s">
        <v>430</v>
      </c>
      <c r="I19" s="456">
        <v>1</v>
      </c>
      <c r="J19" s="880">
        <v>1</v>
      </c>
      <c r="K19" s="61">
        <v>0</v>
      </c>
      <c r="L19" s="61">
        <v>0</v>
      </c>
      <c r="M19" s="62">
        <v>4.5070800000000001E-3</v>
      </c>
      <c r="N19" s="62">
        <v>4.6055799999999997E-3</v>
      </c>
      <c r="O19" s="62">
        <v>1.5299999999999999E-3</v>
      </c>
      <c r="P19" s="260">
        <v>1.064266E-2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84" customFormat="1" ht="11.5" customHeight="1" x14ac:dyDescent="0.4">
      <c r="A20" s="60"/>
      <c r="B20" s="216"/>
      <c r="C20" s="246" t="s">
        <v>1656</v>
      </c>
      <c r="D20" s="216"/>
      <c r="E20" s="159" t="s">
        <v>261</v>
      </c>
      <c r="F20" s="159" t="s">
        <v>263</v>
      </c>
      <c r="G20" s="804" t="s">
        <v>94</v>
      </c>
      <c r="H20" s="804" t="s">
        <v>430</v>
      </c>
      <c r="I20" s="456">
        <v>1.1000000000000001</v>
      </c>
      <c r="J20" s="880">
        <v>1</v>
      </c>
      <c r="K20" s="61">
        <v>2856500</v>
      </c>
      <c r="L20" s="61">
        <v>2856500</v>
      </c>
      <c r="M20" s="62">
        <v>4.9577900000000001E-3</v>
      </c>
      <c r="N20" s="62">
        <v>5.0661300000000003E-3</v>
      </c>
      <c r="O20" s="62">
        <v>8.8000000000000005E-3</v>
      </c>
      <c r="P20" s="260">
        <v>1.8823920000000001E-2</v>
      </c>
      <c r="Q20" s="252"/>
      <c r="R20" s="155">
        <v>14162</v>
      </c>
      <c r="S20" s="155">
        <v>14471</v>
      </c>
      <c r="T20" s="155">
        <v>25137</v>
      </c>
      <c r="U20" s="142"/>
      <c r="V20" s="243">
        <v>53770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1657</v>
      </c>
      <c r="D21" s="216"/>
      <c r="E21" s="159" t="s">
        <v>1041</v>
      </c>
      <c r="F21" s="159" t="s">
        <v>263</v>
      </c>
      <c r="G21" s="804" t="s">
        <v>94</v>
      </c>
      <c r="H21" s="804" t="s">
        <v>1375</v>
      </c>
      <c r="I21" s="456">
        <v>1.1000000000000001</v>
      </c>
      <c r="J21" s="880">
        <v>1</v>
      </c>
      <c r="K21" s="61">
        <v>700000</v>
      </c>
      <c r="L21" s="61">
        <v>700000</v>
      </c>
      <c r="M21" s="62">
        <v>4.9577900000000001E-3</v>
      </c>
      <c r="N21" s="62">
        <v>5.0661300000000003E-3</v>
      </c>
      <c r="O21" s="62">
        <v>0</v>
      </c>
      <c r="P21" s="260">
        <v>1.002392E-2</v>
      </c>
      <c r="Q21" s="252"/>
      <c r="R21" s="155">
        <v>3470</v>
      </c>
      <c r="S21" s="155">
        <v>3546</v>
      </c>
      <c r="T21" s="155">
        <v>0</v>
      </c>
      <c r="U21" s="142"/>
      <c r="V21" s="243">
        <v>7016</v>
      </c>
      <c r="W21" s="141"/>
      <c r="X21" s="4"/>
    </row>
    <row r="22" spans="1:24" s="884" customFormat="1" ht="11.5" customHeight="1" x14ac:dyDescent="0.4">
      <c r="A22" s="60"/>
      <c r="B22" s="216"/>
      <c r="C22" s="246" t="s">
        <v>1494</v>
      </c>
      <c r="D22" s="216"/>
      <c r="E22" s="159" t="s">
        <v>2149</v>
      </c>
      <c r="F22" s="159" t="s">
        <v>263</v>
      </c>
      <c r="G22" s="804" t="s">
        <v>2148</v>
      </c>
      <c r="H22" s="804" t="s">
        <v>430</v>
      </c>
      <c r="I22" s="456">
        <v>1.1000000000000001</v>
      </c>
      <c r="J22" s="880">
        <v>1</v>
      </c>
      <c r="K22" s="61">
        <v>305500</v>
      </c>
      <c r="L22" s="61">
        <v>305500</v>
      </c>
      <c r="M22" s="62">
        <v>4.9577900000000001E-3</v>
      </c>
      <c r="N22" s="62">
        <v>5.0661300000000003E-3</v>
      </c>
      <c r="O22" s="62">
        <v>6.7791600000000002E-3</v>
      </c>
      <c r="P22" s="260">
        <v>1.6803080000000001E-2</v>
      </c>
      <c r="Q22" s="252"/>
      <c r="R22" s="155">
        <v>1515</v>
      </c>
      <c r="S22" s="155">
        <v>1548</v>
      </c>
      <c r="T22" s="155">
        <v>2071</v>
      </c>
      <c r="U22" s="142"/>
      <c r="V22" s="243">
        <v>5134</v>
      </c>
      <c r="W22" s="141"/>
      <c r="X22" s="4"/>
    </row>
    <row r="23" spans="1:24" s="884" customFormat="1" ht="11.5" customHeight="1" x14ac:dyDescent="0.4">
      <c r="A23" s="60"/>
      <c r="B23" s="216"/>
      <c r="C23" s="246" t="s">
        <v>959</v>
      </c>
      <c r="D23" s="216"/>
      <c r="E23" s="159"/>
      <c r="F23" s="159"/>
      <c r="G23" s="804" t="s">
        <v>959</v>
      </c>
      <c r="H23" s="804" t="s">
        <v>959</v>
      </c>
      <c r="I23" s="456"/>
      <c r="J23" s="880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5" customHeight="1" x14ac:dyDescent="0.4">
      <c r="A24" s="60"/>
      <c r="B24" s="216"/>
      <c r="C24" s="246" t="s">
        <v>959</v>
      </c>
      <c r="D24" s="216"/>
      <c r="E24" s="159"/>
      <c r="F24" s="159"/>
      <c r="G24" s="804" t="s">
        <v>959</v>
      </c>
      <c r="H24" s="804" t="s">
        <v>959</v>
      </c>
      <c r="I24" s="456"/>
      <c r="J24" s="880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5" customHeight="1" x14ac:dyDescent="0.4">
      <c r="A25" s="60"/>
      <c r="B25" s="216"/>
      <c r="C25" s="246" t="s">
        <v>959</v>
      </c>
      <c r="D25" s="216"/>
      <c r="E25" s="159"/>
      <c r="F25" s="159"/>
      <c r="G25" s="804" t="s">
        <v>959</v>
      </c>
      <c r="H25" s="804" t="s">
        <v>959</v>
      </c>
      <c r="I25" s="456"/>
      <c r="J25" s="880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5" customHeight="1" x14ac:dyDescent="0.4">
      <c r="A26" s="60"/>
      <c r="B26" s="216"/>
      <c r="C26" s="246" t="s">
        <v>959</v>
      </c>
      <c r="D26" s="216"/>
      <c r="E26" s="159"/>
      <c r="F26" s="159"/>
      <c r="G26" s="804" t="s">
        <v>959</v>
      </c>
      <c r="H26" s="804" t="s">
        <v>959</v>
      </c>
      <c r="I26" s="456"/>
      <c r="J26" s="880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5" customHeight="1" x14ac:dyDescent="0.4">
      <c r="A27" s="60"/>
      <c r="B27" s="216"/>
      <c r="C27" s="246" t="s">
        <v>959</v>
      </c>
      <c r="D27" s="216"/>
      <c r="E27" s="159"/>
      <c r="F27" s="159"/>
      <c r="G27" s="804" t="s">
        <v>959</v>
      </c>
      <c r="H27" s="804" t="s">
        <v>959</v>
      </c>
      <c r="I27" s="456"/>
      <c r="J27" s="880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5" customHeight="1" x14ac:dyDescent="0.4">
      <c r="A28" s="60"/>
      <c r="B28" s="216"/>
      <c r="C28" s="246" t="s">
        <v>959</v>
      </c>
      <c r="D28" s="216"/>
      <c r="E28" s="159"/>
      <c r="F28" s="159"/>
      <c r="G28" s="804" t="s">
        <v>959</v>
      </c>
      <c r="H28" s="804" t="s">
        <v>959</v>
      </c>
      <c r="I28" s="456"/>
      <c r="J28" s="880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5" customHeight="1" x14ac:dyDescent="0.4">
      <c r="A29" s="60"/>
      <c r="B29" s="216"/>
      <c r="C29" s="246" t="s">
        <v>959</v>
      </c>
      <c r="D29" s="216"/>
      <c r="E29" s="159"/>
      <c r="F29" s="159"/>
      <c r="G29" s="804" t="s">
        <v>959</v>
      </c>
      <c r="H29" s="804" t="s">
        <v>959</v>
      </c>
      <c r="I29" s="456"/>
      <c r="J29" s="880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5" customHeight="1" x14ac:dyDescent="0.4">
      <c r="A30" s="60"/>
      <c r="B30" s="216"/>
      <c r="C30" s="246" t="s">
        <v>959</v>
      </c>
      <c r="D30" s="216"/>
      <c r="E30" s="159"/>
      <c r="F30" s="159"/>
      <c r="G30" s="804" t="s">
        <v>959</v>
      </c>
      <c r="H30" s="804" t="s">
        <v>959</v>
      </c>
      <c r="I30" s="456"/>
      <c r="J30" s="880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5" customHeight="1" x14ac:dyDescent="0.4">
      <c r="A31" s="60"/>
      <c r="B31" s="216"/>
      <c r="C31" s="246" t="s">
        <v>959</v>
      </c>
      <c r="D31" s="216"/>
      <c r="E31" s="159"/>
      <c r="F31" s="159"/>
      <c r="G31" s="804" t="s">
        <v>959</v>
      </c>
      <c r="H31" s="804" t="s">
        <v>959</v>
      </c>
      <c r="I31" s="456"/>
      <c r="J31" s="880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5" customHeight="1" x14ac:dyDescent="0.4">
      <c r="A32" s="60"/>
      <c r="B32" s="216"/>
      <c r="C32" s="246" t="s">
        <v>959</v>
      </c>
      <c r="D32" s="216"/>
      <c r="E32" s="159"/>
      <c r="F32" s="159"/>
      <c r="G32" s="804" t="s">
        <v>959</v>
      </c>
      <c r="H32" s="804" t="s">
        <v>959</v>
      </c>
      <c r="I32" s="456"/>
      <c r="J32" s="880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04" t="s">
        <v>959</v>
      </c>
      <c r="H33" s="804" t="s">
        <v>959</v>
      </c>
      <c r="I33" s="456"/>
      <c r="J33" s="880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04" t="s">
        <v>959</v>
      </c>
      <c r="H34" s="804" t="s">
        <v>959</v>
      </c>
      <c r="I34" s="456"/>
      <c r="J34" s="880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04" t="s">
        <v>959</v>
      </c>
      <c r="H35" s="804" t="s">
        <v>959</v>
      </c>
      <c r="I35" s="456"/>
      <c r="J35" s="880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04" t="s">
        <v>959</v>
      </c>
      <c r="H36" s="804" t="s">
        <v>959</v>
      </c>
      <c r="I36" s="456"/>
      <c r="J36" s="880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04" t="s">
        <v>959</v>
      </c>
      <c r="H37" s="804" t="s">
        <v>959</v>
      </c>
      <c r="I37" s="456"/>
      <c r="J37" s="880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04" t="s">
        <v>959</v>
      </c>
      <c r="H38" s="804" t="s">
        <v>959</v>
      </c>
      <c r="I38" s="456"/>
      <c r="J38" s="880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81"/>
      <c r="K39" s="882">
        <v>3862000</v>
      </c>
      <c r="L39" s="882">
        <v>3862000</v>
      </c>
      <c r="M39" s="252"/>
      <c r="N39" s="252"/>
      <c r="O39" s="252"/>
      <c r="P39" s="252"/>
      <c r="Q39" s="252"/>
      <c r="R39" s="882">
        <v>19147</v>
      </c>
      <c r="S39" s="882">
        <v>19565</v>
      </c>
      <c r="T39" s="882">
        <v>27208</v>
      </c>
      <c r="U39" s="142"/>
      <c r="V39" s="882">
        <v>65920</v>
      </c>
      <c r="W39" s="141"/>
      <c r="X39" s="4"/>
    </row>
    <row r="40" spans="1:24" s="884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01D4E26-ED2F-4D94-A61E-7A3ABF5AD68B}">
      <formula1>-9999999999999</formula1>
      <formula2>9999999999999</formula2>
    </dataValidation>
    <dataValidation type="list" allowBlank="1" showInputMessage="1" showErrorMessage="1" sqref="E19:E38" xr:uid="{6B117F6B-8F94-49EC-B615-DEB5D8E188D3}">
      <formula1>INDEX(RefPILClasses,0,1)</formula1>
    </dataValidation>
    <dataValidation type="list" allowBlank="1" showInputMessage="1" showErrorMessage="1" sqref="F19:F38" xr:uid="{98F63F49-31E2-4721-AF66-C5CA631130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5"/>
  </cols>
  <sheetData>
    <row r="1" spans="1:24" s="1012" customFormat="1" ht="10" customHeight="1" x14ac:dyDescent="0.4">
      <c r="A1" s="985" t="s">
        <v>2233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45119.340131365738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885</v>
      </c>
      <c r="W3" s="1136"/>
    </row>
    <row r="4" spans="1:24" s="80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192</v>
      </c>
      <c r="W4" s="1139"/>
    </row>
    <row r="5" spans="1:24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2351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84" customFormat="1" ht="9" x14ac:dyDescent="0.4">
      <c r="A11" s="60"/>
      <c r="B11" s="216"/>
      <c r="C11" s="247" t="s">
        <v>1699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230</v>
      </c>
      <c r="S11" s="762"/>
      <c r="T11" s="762"/>
      <c r="U11" s="142"/>
      <c r="V11" s="259">
        <v>230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4">
      <c r="B14" s="216"/>
      <c r="C14" s="216"/>
      <c r="D14" s="216"/>
      <c r="E14" s="939"/>
      <c r="F14" s="937"/>
      <c r="G14" s="939" t="s">
        <v>2110</v>
      </c>
      <c r="H14" s="939" t="s">
        <v>2112</v>
      </c>
      <c r="I14" s="937"/>
      <c r="J14" s="939" t="s">
        <v>2109</v>
      </c>
      <c r="K14" s="939" t="s">
        <v>2119</v>
      </c>
      <c r="L14" s="939" t="s">
        <v>2169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39" t="s">
        <v>981</v>
      </c>
      <c r="U14" s="191"/>
      <c r="V14" s="937"/>
      <c r="W14" s="141"/>
    </row>
    <row r="15" spans="1:24" s="884" customFormat="1" ht="18" x14ac:dyDescent="0.4">
      <c r="B15" s="216"/>
      <c r="C15" s="216"/>
      <c r="D15" s="216"/>
      <c r="E15" s="940" t="s">
        <v>1146</v>
      </c>
      <c r="F15" s="940" t="s">
        <v>931</v>
      </c>
      <c r="G15" s="940" t="s">
        <v>2111</v>
      </c>
      <c r="H15" s="940" t="s">
        <v>601</v>
      </c>
      <c r="I15" s="940" t="s">
        <v>1445</v>
      </c>
      <c r="J15" s="940" t="s">
        <v>2108</v>
      </c>
      <c r="K15" s="940" t="s">
        <v>2114</v>
      </c>
      <c r="L15" s="940" t="s">
        <v>2114</v>
      </c>
      <c r="M15" s="940" t="s">
        <v>1101</v>
      </c>
      <c r="N15" s="940" t="s">
        <v>784</v>
      </c>
      <c r="O15" s="940" t="s">
        <v>1102</v>
      </c>
      <c r="P15" s="940" t="s">
        <v>1057</v>
      </c>
      <c r="Q15" s="191"/>
      <c r="R15" s="940" t="s">
        <v>1101</v>
      </c>
      <c r="S15" s="940" t="s">
        <v>784</v>
      </c>
      <c r="T15" s="940" t="s">
        <v>2118</v>
      </c>
      <c r="U15" s="191"/>
      <c r="V15" s="35" t="s">
        <v>1057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79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84" customFormat="1" ht="12" customHeight="1" x14ac:dyDescent="0.4">
      <c r="B18" s="883">
        <v>1</v>
      </c>
      <c r="C18" s="247">
        <v>4001</v>
      </c>
      <c r="D18" s="216"/>
      <c r="E18" s="263" t="s">
        <v>2086</v>
      </c>
      <c r="F18" s="263" t="s">
        <v>2286</v>
      </c>
      <c r="G18" s="802" t="s">
        <v>2081</v>
      </c>
      <c r="H18" s="257"/>
      <c r="I18" s="264"/>
      <c r="J18" s="994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5" customHeight="1" x14ac:dyDescent="0.4">
      <c r="B19" s="216"/>
      <c r="C19" s="246" t="s">
        <v>969</v>
      </c>
      <c r="D19" s="216"/>
      <c r="E19" s="159" t="s">
        <v>260</v>
      </c>
      <c r="F19" s="159" t="s">
        <v>263</v>
      </c>
      <c r="G19" s="804" t="s">
        <v>488</v>
      </c>
      <c r="H19" s="804" t="s">
        <v>430</v>
      </c>
      <c r="I19" s="456">
        <v>1</v>
      </c>
      <c r="J19" s="880">
        <v>1</v>
      </c>
      <c r="K19" s="61"/>
      <c r="L19" s="61">
        <v>0</v>
      </c>
      <c r="M19" s="62">
        <v>1.7867E-4</v>
      </c>
      <c r="N19" s="1032"/>
      <c r="O19" s="1032"/>
      <c r="P19" s="260">
        <v>1.7867E-4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5" customHeight="1" x14ac:dyDescent="0.4">
      <c r="B20" s="216"/>
      <c r="C20" s="246" t="s">
        <v>1656</v>
      </c>
      <c r="D20" s="216"/>
      <c r="E20" s="159" t="s">
        <v>261</v>
      </c>
      <c r="F20" s="159" t="s">
        <v>263</v>
      </c>
      <c r="G20" s="804" t="s">
        <v>94</v>
      </c>
      <c r="H20" s="804" t="s">
        <v>430</v>
      </c>
      <c r="I20" s="456">
        <v>1.1000000000000001</v>
      </c>
      <c r="J20" s="880">
        <v>1</v>
      </c>
      <c r="K20" s="61"/>
      <c r="L20" s="61">
        <v>62000</v>
      </c>
      <c r="M20" s="62">
        <v>1.9654000000000001E-4</v>
      </c>
      <c r="N20" s="1032"/>
      <c r="O20" s="1032"/>
      <c r="P20" s="260">
        <v>1.9654000000000001E-4</v>
      </c>
      <c r="Q20" s="252"/>
      <c r="R20" s="155">
        <v>12</v>
      </c>
      <c r="S20" s="1033"/>
      <c r="T20" s="1033"/>
      <c r="U20" s="142"/>
      <c r="V20" s="243">
        <v>12</v>
      </c>
      <c r="W20" s="141"/>
    </row>
    <row r="21" spans="2:23" s="884" customFormat="1" ht="11.5" customHeight="1" x14ac:dyDescent="0.4">
      <c r="B21" s="216"/>
      <c r="C21" s="246" t="s">
        <v>1657</v>
      </c>
      <c r="D21" s="216"/>
      <c r="E21" s="159" t="s">
        <v>1041</v>
      </c>
      <c r="F21" s="159" t="s">
        <v>263</v>
      </c>
      <c r="G21" s="804" t="s">
        <v>94</v>
      </c>
      <c r="H21" s="804" t="s">
        <v>1375</v>
      </c>
      <c r="I21" s="456">
        <v>1.1000000000000001</v>
      </c>
      <c r="J21" s="880">
        <v>1</v>
      </c>
      <c r="K21" s="61"/>
      <c r="L21" s="61">
        <v>557000</v>
      </c>
      <c r="M21" s="62">
        <v>1.9654000000000001E-4</v>
      </c>
      <c r="N21" s="1032"/>
      <c r="O21" s="1032"/>
      <c r="P21" s="260">
        <v>1.9654000000000001E-4</v>
      </c>
      <c r="Q21" s="252"/>
      <c r="R21" s="155">
        <v>109</v>
      </c>
      <c r="S21" s="1033"/>
      <c r="T21" s="1033"/>
      <c r="U21" s="142"/>
      <c r="V21" s="243">
        <v>109</v>
      </c>
      <c r="W21" s="141"/>
    </row>
    <row r="22" spans="2:23" s="884" customFormat="1" ht="11.5" customHeight="1" x14ac:dyDescent="0.4">
      <c r="B22" s="216"/>
      <c r="C22" s="246" t="s">
        <v>959</v>
      </c>
      <c r="D22" s="216"/>
      <c r="E22" s="159"/>
      <c r="F22" s="159"/>
      <c r="G22" s="804" t="s">
        <v>959</v>
      </c>
      <c r="H22" s="804" t="s">
        <v>959</v>
      </c>
      <c r="I22" s="456"/>
      <c r="J22" s="880"/>
      <c r="K22" s="61"/>
      <c r="L22" s="61"/>
      <c r="M22" s="62"/>
      <c r="N22" s="1032"/>
      <c r="O22" s="1032"/>
      <c r="P22" s="260" t="s">
        <v>959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5" customHeight="1" x14ac:dyDescent="0.4">
      <c r="B23" s="216"/>
      <c r="C23" s="246" t="s">
        <v>959</v>
      </c>
      <c r="D23" s="216"/>
      <c r="E23" s="159"/>
      <c r="F23" s="159"/>
      <c r="G23" s="804" t="s">
        <v>959</v>
      </c>
      <c r="H23" s="804" t="s">
        <v>959</v>
      </c>
      <c r="I23" s="456"/>
      <c r="J23" s="880"/>
      <c r="K23" s="61"/>
      <c r="L23" s="61"/>
      <c r="M23" s="62"/>
      <c r="N23" s="1032"/>
      <c r="O23" s="1032"/>
      <c r="P23" s="260" t="s">
        <v>959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5" customHeight="1" x14ac:dyDescent="0.4">
      <c r="B24" s="216"/>
      <c r="C24" s="246" t="s">
        <v>959</v>
      </c>
      <c r="D24" s="216"/>
      <c r="E24" s="159"/>
      <c r="F24" s="159"/>
      <c r="G24" s="804" t="s">
        <v>959</v>
      </c>
      <c r="H24" s="804" t="s">
        <v>959</v>
      </c>
      <c r="I24" s="456"/>
      <c r="J24" s="880"/>
      <c r="K24" s="61"/>
      <c r="L24" s="61"/>
      <c r="M24" s="62"/>
      <c r="N24" s="1032"/>
      <c r="O24" s="1032"/>
      <c r="P24" s="260" t="s">
        <v>959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5" customHeight="1" x14ac:dyDescent="0.4">
      <c r="B25" s="216"/>
      <c r="C25" s="246" t="s">
        <v>959</v>
      </c>
      <c r="D25" s="216"/>
      <c r="E25" s="159"/>
      <c r="F25" s="159"/>
      <c r="G25" s="804" t="s">
        <v>959</v>
      </c>
      <c r="H25" s="804" t="s">
        <v>959</v>
      </c>
      <c r="I25" s="456"/>
      <c r="J25" s="880"/>
      <c r="K25" s="61"/>
      <c r="L25" s="61"/>
      <c r="M25" s="62"/>
      <c r="N25" s="1032"/>
      <c r="O25" s="1032"/>
      <c r="P25" s="260" t="s">
        <v>959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5" customHeight="1" x14ac:dyDescent="0.4">
      <c r="B26" s="216"/>
      <c r="C26" s="246" t="s">
        <v>959</v>
      </c>
      <c r="D26" s="216"/>
      <c r="E26" s="159"/>
      <c r="F26" s="159"/>
      <c r="G26" s="804" t="s">
        <v>959</v>
      </c>
      <c r="H26" s="804" t="s">
        <v>959</v>
      </c>
      <c r="I26" s="456"/>
      <c r="J26" s="880"/>
      <c r="K26" s="61"/>
      <c r="L26" s="61"/>
      <c r="M26" s="62"/>
      <c r="N26" s="1032"/>
      <c r="O26" s="1032"/>
      <c r="P26" s="260" t="s">
        <v>959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5" customHeight="1" x14ac:dyDescent="0.4">
      <c r="B27" s="216"/>
      <c r="C27" s="246" t="s">
        <v>959</v>
      </c>
      <c r="D27" s="216"/>
      <c r="E27" s="159"/>
      <c r="F27" s="159"/>
      <c r="G27" s="804" t="s">
        <v>959</v>
      </c>
      <c r="H27" s="804" t="s">
        <v>959</v>
      </c>
      <c r="I27" s="456"/>
      <c r="J27" s="880"/>
      <c r="K27" s="61"/>
      <c r="L27" s="61"/>
      <c r="M27" s="62"/>
      <c r="N27" s="1032"/>
      <c r="O27" s="1032"/>
      <c r="P27" s="260" t="s">
        <v>959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5" customHeight="1" x14ac:dyDescent="0.4">
      <c r="B28" s="216"/>
      <c r="C28" s="246" t="s">
        <v>959</v>
      </c>
      <c r="D28" s="216"/>
      <c r="E28" s="159"/>
      <c r="F28" s="159"/>
      <c r="G28" s="804" t="s">
        <v>959</v>
      </c>
      <c r="H28" s="804" t="s">
        <v>959</v>
      </c>
      <c r="I28" s="456"/>
      <c r="J28" s="880"/>
      <c r="K28" s="61"/>
      <c r="L28" s="61"/>
      <c r="M28" s="62"/>
      <c r="N28" s="1032"/>
      <c r="O28" s="1032"/>
      <c r="P28" s="260" t="s">
        <v>959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5" customHeight="1" x14ac:dyDescent="0.4">
      <c r="B29" s="216"/>
      <c r="C29" s="246" t="s">
        <v>959</v>
      </c>
      <c r="D29" s="216"/>
      <c r="E29" s="159"/>
      <c r="F29" s="159"/>
      <c r="G29" s="804" t="s">
        <v>959</v>
      </c>
      <c r="H29" s="804" t="s">
        <v>959</v>
      </c>
      <c r="I29" s="456"/>
      <c r="J29" s="880"/>
      <c r="K29" s="61"/>
      <c r="L29" s="61"/>
      <c r="M29" s="62"/>
      <c r="N29" s="1032"/>
      <c r="O29" s="1032"/>
      <c r="P29" s="260" t="s">
        <v>959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5" customHeight="1" x14ac:dyDescent="0.4">
      <c r="B30" s="216"/>
      <c r="C30" s="246" t="s">
        <v>959</v>
      </c>
      <c r="D30" s="216"/>
      <c r="E30" s="159"/>
      <c r="F30" s="159"/>
      <c r="G30" s="804" t="s">
        <v>959</v>
      </c>
      <c r="H30" s="804" t="s">
        <v>959</v>
      </c>
      <c r="I30" s="456"/>
      <c r="J30" s="880"/>
      <c r="K30" s="61"/>
      <c r="L30" s="61"/>
      <c r="M30" s="62"/>
      <c r="N30" s="1032"/>
      <c r="O30" s="1032"/>
      <c r="P30" s="260" t="s">
        <v>959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5" customHeight="1" x14ac:dyDescent="0.4">
      <c r="B31" s="216"/>
      <c r="C31" s="246" t="s">
        <v>959</v>
      </c>
      <c r="D31" s="216"/>
      <c r="E31" s="159"/>
      <c r="F31" s="159"/>
      <c r="G31" s="804" t="s">
        <v>959</v>
      </c>
      <c r="H31" s="804" t="s">
        <v>959</v>
      </c>
      <c r="I31" s="456"/>
      <c r="J31" s="880"/>
      <c r="K31" s="61"/>
      <c r="L31" s="61"/>
      <c r="M31" s="62"/>
      <c r="N31" s="1032"/>
      <c r="O31" s="1032"/>
      <c r="P31" s="260" t="s">
        <v>959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5" customHeight="1" x14ac:dyDescent="0.4">
      <c r="B32" s="216"/>
      <c r="C32" s="246" t="s">
        <v>959</v>
      </c>
      <c r="D32" s="216"/>
      <c r="E32" s="159"/>
      <c r="F32" s="159"/>
      <c r="G32" s="804" t="s">
        <v>959</v>
      </c>
      <c r="H32" s="804" t="s">
        <v>959</v>
      </c>
      <c r="I32" s="456"/>
      <c r="J32" s="880"/>
      <c r="K32" s="61"/>
      <c r="L32" s="61"/>
      <c r="M32" s="62"/>
      <c r="N32" s="1032"/>
      <c r="O32" s="1032"/>
      <c r="P32" s="260" t="s">
        <v>959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5" customHeight="1" x14ac:dyDescent="0.4">
      <c r="B33" s="216"/>
      <c r="C33" s="246" t="s">
        <v>959</v>
      </c>
      <c r="D33" s="216"/>
      <c r="E33" s="159"/>
      <c r="F33" s="159"/>
      <c r="G33" s="804" t="s">
        <v>959</v>
      </c>
      <c r="H33" s="804" t="s">
        <v>959</v>
      </c>
      <c r="I33" s="456"/>
      <c r="J33" s="880"/>
      <c r="K33" s="61"/>
      <c r="L33" s="61"/>
      <c r="M33" s="62"/>
      <c r="N33" s="1032"/>
      <c r="O33" s="1032"/>
      <c r="P33" s="260" t="s">
        <v>959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5" customHeight="1" x14ac:dyDescent="0.4">
      <c r="B34" s="216"/>
      <c r="C34" s="246" t="s">
        <v>959</v>
      </c>
      <c r="D34" s="216"/>
      <c r="E34" s="159"/>
      <c r="F34" s="159"/>
      <c r="G34" s="804" t="s">
        <v>959</v>
      </c>
      <c r="H34" s="804" t="s">
        <v>959</v>
      </c>
      <c r="I34" s="456"/>
      <c r="J34" s="880"/>
      <c r="K34" s="61"/>
      <c r="L34" s="61"/>
      <c r="M34" s="62"/>
      <c r="N34" s="1032"/>
      <c r="O34" s="1032"/>
      <c r="P34" s="260" t="s">
        <v>959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5" customHeight="1" x14ac:dyDescent="0.4">
      <c r="B35" s="216"/>
      <c r="C35" s="246" t="s">
        <v>959</v>
      </c>
      <c r="D35" s="216"/>
      <c r="E35" s="159"/>
      <c r="F35" s="159"/>
      <c r="G35" s="804" t="s">
        <v>959</v>
      </c>
      <c r="H35" s="804" t="s">
        <v>959</v>
      </c>
      <c r="I35" s="456"/>
      <c r="J35" s="880"/>
      <c r="K35" s="61"/>
      <c r="L35" s="61"/>
      <c r="M35" s="62"/>
      <c r="N35" s="1032"/>
      <c r="O35" s="1032"/>
      <c r="P35" s="260" t="s">
        <v>959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5" customHeight="1" x14ac:dyDescent="0.4">
      <c r="B36" s="216"/>
      <c r="C36" s="246" t="s">
        <v>959</v>
      </c>
      <c r="D36" s="216"/>
      <c r="E36" s="159"/>
      <c r="F36" s="159"/>
      <c r="G36" s="804" t="s">
        <v>959</v>
      </c>
      <c r="H36" s="804" t="s">
        <v>959</v>
      </c>
      <c r="I36" s="456"/>
      <c r="J36" s="880"/>
      <c r="K36" s="61"/>
      <c r="L36" s="61"/>
      <c r="M36" s="62"/>
      <c r="N36" s="1032"/>
      <c r="O36" s="1032"/>
      <c r="P36" s="260" t="s">
        <v>959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5" customHeight="1" x14ac:dyDescent="0.4">
      <c r="B37" s="216"/>
      <c r="C37" s="246" t="s">
        <v>959</v>
      </c>
      <c r="D37" s="216"/>
      <c r="E37" s="159"/>
      <c r="F37" s="159"/>
      <c r="G37" s="804" t="s">
        <v>959</v>
      </c>
      <c r="H37" s="804" t="s">
        <v>959</v>
      </c>
      <c r="I37" s="456"/>
      <c r="J37" s="880"/>
      <c r="K37" s="61"/>
      <c r="L37" s="61"/>
      <c r="M37" s="62"/>
      <c r="N37" s="1032"/>
      <c r="O37" s="1032"/>
      <c r="P37" s="260" t="s">
        <v>959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5" customHeight="1" x14ac:dyDescent="0.4">
      <c r="B38" s="216"/>
      <c r="C38" s="246" t="s">
        <v>959</v>
      </c>
      <c r="D38" s="216"/>
      <c r="E38" s="159"/>
      <c r="F38" s="159"/>
      <c r="G38" s="804" t="s">
        <v>959</v>
      </c>
      <c r="H38" s="804" t="s">
        <v>959</v>
      </c>
      <c r="I38" s="456"/>
      <c r="J38" s="880"/>
      <c r="K38" s="61"/>
      <c r="L38" s="61"/>
      <c r="M38" s="62"/>
      <c r="N38" s="1032"/>
      <c r="O38" s="1032"/>
      <c r="P38" s="260" t="s">
        <v>959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1"/>
      <c r="K39" s="882">
        <v>0</v>
      </c>
      <c r="L39" s="882">
        <v>619000</v>
      </c>
      <c r="M39" s="252"/>
      <c r="N39" s="252"/>
      <c r="O39" s="252"/>
      <c r="P39" s="252"/>
      <c r="Q39" s="252"/>
      <c r="R39" s="882">
        <v>121</v>
      </c>
      <c r="S39" s="1034"/>
      <c r="T39" s="1034"/>
      <c r="U39" s="142"/>
      <c r="V39" s="882">
        <v>121</v>
      </c>
      <c r="W39" s="141"/>
    </row>
    <row r="40" spans="2:23" s="884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4">
      <c r="B43" s="216"/>
      <c r="C43" s="216"/>
      <c r="D43" s="216"/>
      <c r="E43" s="939"/>
      <c r="F43" s="937"/>
      <c r="G43" s="939" t="s">
        <v>2110</v>
      </c>
      <c r="H43" s="939" t="s">
        <v>2112</v>
      </c>
      <c r="I43" s="937"/>
      <c r="J43" s="939" t="s">
        <v>2109</v>
      </c>
      <c r="K43" s="939" t="s">
        <v>2119</v>
      </c>
      <c r="L43" s="939" t="s">
        <v>2169</v>
      </c>
      <c r="M43" s="50" t="s">
        <v>569</v>
      </c>
      <c r="N43" s="56"/>
      <c r="O43" s="56"/>
      <c r="P43" s="51"/>
      <c r="Q43" s="191"/>
      <c r="R43" s="50" t="s">
        <v>1010</v>
      </c>
      <c r="S43" s="51"/>
      <c r="T43" s="939" t="s">
        <v>981</v>
      </c>
      <c r="U43" s="191"/>
      <c r="V43" s="937"/>
      <c r="W43" s="141"/>
    </row>
    <row r="44" spans="2:23" s="884" customFormat="1" ht="18" x14ac:dyDescent="0.4">
      <c r="B44" s="216"/>
      <c r="C44" s="216"/>
      <c r="D44" s="216"/>
      <c r="E44" s="940" t="s">
        <v>1146</v>
      </c>
      <c r="F44" s="940" t="s">
        <v>931</v>
      </c>
      <c r="G44" s="940" t="s">
        <v>2111</v>
      </c>
      <c r="H44" s="940" t="s">
        <v>601</v>
      </c>
      <c r="I44" s="940" t="s">
        <v>1445</v>
      </c>
      <c r="J44" s="940" t="s">
        <v>2108</v>
      </c>
      <c r="K44" s="940" t="s">
        <v>2114</v>
      </c>
      <c r="L44" s="940" t="s">
        <v>2114</v>
      </c>
      <c r="M44" s="940" t="s">
        <v>1101</v>
      </c>
      <c r="N44" s="940" t="s">
        <v>784</v>
      </c>
      <c r="O44" s="940" t="s">
        <v>1102</v>
      </c>
      <c r="P44" s="940" t="s">
        <v>1057</v>
      </c>
      <c r="Q44" s="191"/>
      <c r="R44" s="940" t="s">
        <v>1101</v>
      </c>
      <c r="S44" s="940" t="s">
        <v>784</v>
      </c>
      <c r="T44" s="940" t="s">
        <v>2118</v>
      </c>
      <c r="U44" s="191"/>
      <c r="V44" s="35" t="s">
        <v>1057</v>
      </c>
      <c r="W44" s="141"/>
    </row>
    <row r="45" spans="2:23" s="884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4">
      <c r="B46" s="216"/>
      <c r="C46" s="216"/>
      <c r="D46" s="216"/>
      <c r="E46" s="44" t="s">
        <v>1800</v>
      </c>
      <c r="F46" s="12" t="s">
        <v>1800</v>
      </c>
      <c r="G46" s="12"/>
      <c r="H46" s="12"/>
      <c r="I46" s="12"/>
      <c r="J46" s="879" t="s">
        <v>988</v>
      </c>
      <c r="K46" s="12" t="s">
        <v>1092</v>
      </c>
      <c r="L46" s="12" t="s">
        <v>1092</v>
      </c>
      <c r="M46" s="12" t="s">
        <v>1047</v>
      </c>
      <c r="N46" s="12" t="s">
        <v>1047</v>
      </c>
      <c r="O46" s="12" t="s">
        <v>1047</v>
      </c>
      <c r="P46" s="12" t="s">
        <v>1047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3" s="884" customFormat="1" ht="12" customHeight="1" x14ac:dyDescent="0.4">
      <c r="B47" s="883">
        <v>2</v>
      </c>
      <c r="C47" s="247">
        <v>4001</v>
      </c>
      <c r="D47" s="216"/>
      <c r="E47" s="263" t="s">
        <v>2086</v>
      </c>
      <c r="F47" s="263" t="s">
        <v>278</v>
      </c>
      <c r="G47" s="802" t="s">
        <v>2081</v>
      </c>
      <c r="H47" s="257"/>
      <c r="I47" s="264"/>
      <c r="J47" s="994" t="s">
        <v>2291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5" customHeight="1" x14ac:dyDescent="0.4">
      <c r="B48" s="216"/>
      <c r="C48" s="246" t="s">
        <v>969</v>
      </c>
      <c r="D48" s="216"/>
      <c r="E48" s="159" t="s">
        <v>260</v>
      </c>
      <c r="F48" s="159" t="s">
        <v>263</v>
      </c>
      <c r="G48" s="804" t="s">
        <v>488</v>
      </c>
      <c r="H48" s="804" t="s">
        <v>430</v>
      </c>
      <c r="I48" s="456">
        <v>1</v>
      </c>
      <c r="J48" s="880">
        <v>1</v>
      </c>
      <c r="K48" s="61"/>
      <c r="L48" s="61">
        <v>0</v>
      </c>
      <c r="M48" s="62">
        <v>2.8185999999999999E-4</v>
      </c>
      <c r="N48" s="1032"/>
      <c r="O48" s="1032"/>
      <c r="P48" s="260">
        <v>2.8185999999999999E-4</v>
      </c>
      <c r="Q48" s="252"/>
      <c r="R48" s="155">
        <v>0</v>
      </c>
      <c r="S48" s="1033"/>
      <c r="T48" s="1033"/>
      <c r="U48" s="142"/>
      <c r="V48" s="243">
        <v>0</v>
      </c>
      <c r="W48" s="141"/>
    </row>
    <row r="49" spans="2:23" s="884" customFormat="1" ht="11.5" customHeight="1" x14ac:dyDescent="0.4">
      <c r="B49" s="216"/>
      <c r="C49" s="246" t="s">
        <v>1656</v>
      </c>
      <c r="D49" s="216"/>
      <c r="E49" s="159" t="s">
        <v>261</v>
      </c>
      <c r="F49" s="159" t="s">
        <v>263</v>
      </c>
      <c r="G49" s="804" t="s">
        <v>94</v>
      </c>
      <c r="H49" s="804" t="s">
        <v>430</v>
      </c>
      <c r="I49" s="456">
        <v>1.1000000000000001</v>
      </c>
      <c r="J49" s="880">
        <v>1</v>
      </c>
      <c r="K49" s="61"/>
      <c r="L49" s="61">
        <v>53500</v>
      </c>
      <c r="M49" s="62">
        <v>3.1004999999999997E-4</v>
      </c>
      <c r="N49" s="1032"/>
      <c r="O49" s="1032"/>
      <c r="P49" s="260">
        <v>3.1004999999999997E-4</v>
      </c>
      <c r="Q49" s="252"/>
      <c r="R49" s="155">
        <v>17</v>
      </c>
      <c r="S49" s="1033"/>
      <c r="T49" s="1033"/>
      <c r="U49" s="142"/>
      <c r="V49" s="243">
        <v>17</v>
      </c>
      <c r="W49" s="141"/>
    </row>
    <row r="50" spans="2:23" s="884" customFormat="1" ht="11.5" customHeight="1" x14ac:dyDescent="0.4">
      <c r="B50" s="216"/>
      <c r="C50" s="246" t="s">
        <v>959</v>
      </c>
      <c r="D50" s="216"/>
      <c r="E50" s="159"/>
      <c r="F50" s="159"/>
      <c r="G50" s="804" t="s">
        <v>959</v>
      </c>
      <c r="H50" s="804" t="s">
        <v>959</v>
      </c>
      <c r="I50" s="456"/>
      <c r="J50" s="880"/>
      <c r="K50" s="61"/>
      <c r="L50" s="61"/>
      <c r="M50" s="62"/>
      <c r="N50" s="1032"/>
      <c r="O50" s="1032"/>
      <c r="P50" s="260" t="s">
        <v>959</v>
      </c>
      <c r="Q50" s="252"/>
      <c r="R50" s="155">
        <v>0</v>
      </c>
      <c r="S50" s="1033"/>
      <c r="T50" s="1033"/>
      <c r="U50" s="142"/>
      <c r="V50" s="243">
        <v>0</v>
      </c>
      <c r="W50" s="141"/>
    </row>
    <row r="51" spans="2:23" s="884" customFormat="1" ht="11.5" customHeight="1" x14ac:dyDescent="0.4">
      <c r="B51" s="216"/>
      <c r="C51" s="246" t="s">
        <v>959</v>
      </c>
      <c r="D51" s="216"/>
      <c r="E51" s="159"/>
      <c r="F51" s="159"/>
      <c r="G51" s="804" t="s">
        <v>959</v>
      </c>
      <c r="H51" s="804" t="s">
        <v>959</v>
      </c>
      <c r="I51" s="456"/>
      <c r="J51" s="880"/>
      <c r="K51" s="61"/>
      <c r="L51" s="61"/>
      <c r="M51" s="62"/>
      <c r="N51" s="1032"/>
      <c r="O51" s="1032"/>
      <c r="P51" s="260" t="s">
        <v>959</v>
      </c>
      <c r="Q51" s="252"/>
      <c r="R51" s="155">
        <v>0</v>
      </c>
      <c r="S51" s="1033"/>
      <c r="T51" s="1033"/>
      <c r="U51" s="142"/>
      <c r="V51" s="243">
        <v>0</v>
      </c>
      <c r="W51" s="141"/>
    </row>
    <row r="52" spans="2:23" s="884" customFormat="1" ht="11.5" customHeight="1" x14ac:dyDescent="0.4">
      <c r="B52" s="216"/>
      <c r="C52" s="246" t="s">
        <v>959</v>
      </c>
      <c r="D52" s="216"/>
      <c r="E52" s="159"/>
      <c r="F52" s="159"/>
      <c r="G52" s="804" t="s">
        <v>959</v>
      </c>
      <c r="H52" s="804" t="s">
        <v>959</v>
      </c>
      <c r="I52" s="456"/>
      <c r="J52" s="880"/>
      <c r="K52" s="61"/>
      <c r="L52" s="61"/>
      <c r="M52" s="62"/>
      <c r="N52" s="1032"/>
      <c r="O52" s="1032"/>
      <c r="P52" s="260" t="s">
        <v>959</v>
      </c>
      <c r="Q52" s="252"/>
      <c r="R52" s="155">
        <v>0</v>
      </c>
      <c r="S52" s="1033"/>
      <c r="T52" s="1033"/>
      <c r="U52" s="142"/>
      <c r="V52" s="243">
        <v>0</v>
      </c>
      <c r="W52" s="141"/>
    </row>
    <row r="53" spans="2:23" s="884" customFormat="1" ht="11.5" customHeight="1" x14ac:dyDescent="0.4">
      <c r="B53" s="216"/>
      <c r="C53" s="246" t="s">
        <v>959</v>
      </c>
      <c r="D53" s="216"/>
      <c r="E53" s="159"/>
      <c r="F53" s="159"/>
      <c r="G53" s="804" t="s">
        <v>959</v>
      </c>
      <c r="H53" s="804" t="s">
        <v>959</v>
      </c>
      <c r="I53" s="456"/>
      <c r="J53" s="880"/>
      <c r="K53" s="61"/>
      <c r="L53" s="61"/>
      <c r="M53" s="62"/>
      <c r="N53" s="1032"/>
      <c r="O53" s="1032"/>
      <c r="P53" s="260" t="s">
        <v>959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5" customHeight="1" x14ac:dyDescent="0.4">
      <c r="B54" s="216"/>
      <c r="C54" s="246" t="s">
        <v>959</v>
      </c>
      <c r="D54" s="216"/>
      <c r="E54" s="159"/>
      <c r="F54" s="159"/>
      <c r="G54" s="804" t="s">
        <v>959</v>
      </c>
      <c r="H54" s="804" t="s">
        <v>959</v>
      </c>
      <c r="I54" s="456"/>
      <c r="J54" s="880"/>
      <c r="K54" s="61"/>
      <c r="L54" s="61"/>
      <c r="M54" s="62"/>
      <c r="N54" s="1032"/>
      <c r="O54" s="1032"/>
      <c r="P54" s="260" t="s">
        <v>959</v>
      </c>
      <c r="Q54" s="252"/>
      <c r="R54" s="155">
        <v>0</v>
      </c>
      <c r="S54" s="1033"/>
      <c r="T54" s="1033"/>
      <c r="U54" s="142"/>
      <c r="V54" s="243">
        <v>0</v>
      </c>
      <c r="W54" s="141"/>
    </row>
    <row r="55" spans="2:23" s="884" customFormat="1" ht="11.5" customHeight="1" x14ac:dyDescent="0.4">
      <c r="B55" s="216"/>
      <c r="C55" s="246" t="s">
        <v>959</v>
      </c>
      <c r="D55" s="216"/>
      <c r="E55" s="159"/>
      <c r="F55" s="159"/>
      <c r="G55" s="804" t="s">
        <v>959</v>
      </c>
      <c r="H55" s="804" t="s">
        <v>959</v>
      </c>
      <c r="I55" s="456"/>
      <c r="J55" s="880"/>
      <c r="K55" s="61"/>
      <c r="L55" s="61"/>
      <c r="M55" s="62"/>
      <c r="N55" s="1032"/>
      <c r="O55" s="1032"/>
      <c r="P55" s="260" t="s">
        <v>959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5" customHeight="1" x14ac:dyDescent="0.4">
      <c r="B56" s="216"/>
      <c r="C56" s="246" t="s">
        <v>959</v>
      </c>
      <c r="D56" s="216"/>
      <c r="E56" s="159"/>
      <c r="F56" s="159"/>
      <c r="G56" s="804" t="s">
        <v>959</v>
      </c>
      <c r="H56" s="804" t="s">
        <v>959</v>
      </c>
      <c r="I56" s="456"/>
      <c r="J56" s="880"/>
      <c r="K56" s="61"/>
      <c r="L56" s="61"/>
      <c r="M56" s="62"/>
      <c r="N56" s="1032"/>
      <c r="O56" s="1032"/>
      <c r="P56" s="260" t="s">
        <v>959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5" customHeight="1" x14ac:dyDescent="0.4">
      <c r="B57" s="216"/>
      <c r="C57" s="246" t="s">
        <v>959</v>
      </c>
      <c r="D57" s="216"/>
      <c r="E57" s="159"/>
      <c r="F57" s="159"/>
      <c r="G57" s="804" t="s">
        <v>959</v>
      </c>
      <c r="H57" s="804" t="s">
        <v>959</v>
      </c>
      <c r="I57" s="456"/>
      <c r="J57" s="880"/>
      <c r="K57" s="61"/>
      <c r="L57" s="61"/>
      <c r="M57" s="62"/>
      <c r="N57" s="1032"/>
      <c r="O57" s="1032"/>
      <c r="P57" s="260" t="s">
        <v>959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5" customHeight="1" x14ac:dyDescent="0.4">
      <c r="B58" s="216"/>
      <c r="C58" s="246" t="s">
        <v>959</v>
      </c>
      <c r="D58" s="216"/>
      <c r="E58" s="159"/>
      <c r="F58" s="159"/>
      <c r="G58" s="804" t="s">
        <v>959</v>
      </c>
      <c r="H58" s="804" t="s">
        <v>959</v>
      </c>
      <c r="I58" s="456"/>
      <c r="J58" s="880"/>
      <c r="K58" s="61"/>
      <c r="L58" s="61"/>
      <c r="M58" s="62"/>
      <c r="N58" s="1032"/>
      <c r="O58" s="1032"/>
      <c r="P58" s="260" t="s">
        <v>959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5" customHeight="1" x14ac:dyDescent="0.4">
      <c r="B59" s="216"/>
      <c r="C59" s="246" t="s">
        <v>959</v>
      </c>
      <c r="D59" s="216"/>
      <c r="E59" s="159"/>
      <c r="F59" s="159"/>
      <c r="G59" s="804" t="s">
        <v>959</v>
      </c>
      <c r="H59" s="804" t="s">
        <v>959</v>
      </c>
      <c r="I59" s="456"/>
      <c r="J59" s="880"/>
      <c r="K59" s="61"/>
      <c r="L59" s="61"/>
      <c r="M59" s="62"/>
      <c r="N59" s="1032"/>
      <c r="O59" s="1032"/>
      <c r="P59" s="260" t="s">
        <v>959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5" customHeight="1" x14ac:dyDescent="0.4">
      <c r="B60" s="216"/>
      <c r="C60" s="246" t="s">
        <v>959</v>
      </c>
      <c r="D60" s="216"/>
      <c r="E60" s="159"/>
      <c r="F60" s="159"/>
      <c r="G60" s="804" t="s">
        <v>959</v>
      </c>
      <c r="H60" s="804" t="s">
        <v>959</v>
      </c>
      <c r="I60" s="456"/>
      <c r="J60" s="880"/>
      <c r="K60" s="61"/>
      <c r="L60" s="61"/>
      <c r="M60" s="62"/>
      <c r="N60" s="1032"/>
      <c r="O60" s="1032"/>
      <c r="P60" s="260" t="s">
        <v>959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5" customHeight="1" x14ac:dyDescent="0.4">
      <c r="B61" s="216"/>
      <c r="C61" s="246" t="s">
        <v>959</v>
      </c>
      <c r="D61" s="216"/>
      <c r="E61" s="159"/>
      <c r="F61" s="159"/>
      <c r="G61" s="804" t="s">
        <v>959</v>
      </c>
      <c r="H61" s="804" t="s">
        <v>959</v>
      </c>
      <c r="I61" s="456"/>
      <c r="J61" s="880"/>
      <c r="K61" s="61"/>
      <c r="L61" s="61"/>
      <c r="M61" s="62"/>
      <c r="N61" s="1032"/>
      <c r="O61" s="1032"/>
      <c r="P61" s="260" t="s">
        <v>959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5" customHeight="1" x14ac:dyDescent="0.4">
      <c r="B62" s="216"/>
      <c r="C62" s="246" t="s">
        <v>959</v>
      </c>
      <c r="D62" s="216"/>
      <c r="E62" s="159"/>
      <c r="F62" s="159"/>
      <c r="G62" s="804" t="s">
        <v>959</v>
      </c>
      <c r="H62" s="804" t="s">
        <v>959</v>
      </c>
      <c r="I62" s="456"/>
      <c r="J62" s="880"/>
      <c r="K62" s="61"/>
      <c r="L62" s="61"/>
      <c r="M62" s="62"/>
      <c r="N62" s="1032"/>
      <c r="O62" s="1032"/>
      <c r="P62" s="260" t="s">
        <v>959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5" customHeight="1" x14ac:dyDescent="0.4">
      <c r="B63" s="216"/>
      <c r="C63" s="246" t="s">
        <v>959</v>
      </c>
      <c r="D63" s="216"/>
      <c r="E63" s="159"/>
      <c r="F63" s="159"/>
      <c r="G63" s="804" t="s">
        <v>959</v>
      </c>
      <c r="H63" s="804" t="s">
        <v>959</v>
      </c>
      <c r="I63" s="456"/>
      <c r="J63" s="880"/>
      <c r="K63" s="61"/>
      <c r="L63" s="61"/>
      <c r="M63" s="62"/>
      <c r="N63" s="1032"/>
      <c r="O63" s="1032"/>
      <c r="P63" s="260" t="s">
        <v>959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5" customHeight="1" x14ac:dyDescent="0.4">
      <c r="B64" s="216"/>
      <c r="C64" s="246" t="s">
        <v>959</v>
      </c>
      <c r="D64" s="216"/>
      <c r="E64" s="159"/>
      <c r="F64" s="159"/>
      <c r="G64" s="804" t="s">
        <v>959</v>
      </c>
      <c r="H64" s="804" t="s">
        <v>959</v>
      </c>
      <c r="I64" s="456"/>
      <c r="J64" s="880"/>
      <c r="K64" s="61"/>
      <c r="L64" s="61"/>
      <c r="M64" s="62"/>
      <c r="N64" s="1032"/>
      <c r="O64" s="1032"/>
      <c r="P64" s="260" t="s">
        <v>959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3" s="884" customFormat="1" ht="11.5" customHeight="1" x14ac:dyDescent="0.4">
      <c r="B65" s="216"/>
      <c r="C65" s="246" t="s">
        <v>959</v>
      </c>
      <c r="D65" s="216"/>
      <c r="E65" s="159"/>
      <c r="F65" s="159"/>
      <c r="G65" s="804" t="s">
        <v>959</v>
      </c>
      <c r="H65" s="804" t="s">
        <v>959</v>
      </c>
      <c r="I65" s="456"/>
      <c r="J65" s="880"/>
      <c r="K65" s="61"/>
      <c r="L65" s="61"/>
      <c r="M65" s="62"/>
      <c r="N65" s="1032"/>
      <c r="O65" s="1032"/>
      <c r="P65" s="260" t="s">
        <v>959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3" s="884" customFormat="1" ht="11.5" customHeight="1" x14ac:dyDescent="0.4">
      <c r="B66" s="216"/>
      <c r="C66" s="246" t="s">
        <v>959</v>
      </c>
      <c r="D66" s="216"/>
      <c r="E66" s="159"/>
      <c r="F66" s="159"/>
      <c r="G66" s="804" t="s">
        <v>959</v>
      </c>
      <c r="H66" s="804" t="s">
        <v>959</v>
      </c>
      <c r="I66" s="456"/>
      <c r="J66" s="880"/>
      <c r="K66" s="61"/>
      <c r="L66" s="61"/>
      <c r="M66" s="62"/>
      <c r="N66" s="1032"/>
      <c r="O66" s="1032"/>
      <c r="P66" s="260" t="s">
        <v>959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3" s="884" customFormat="1" ht="11.5" customHeight="1" x14ac:dyDescent="0.4">
      <c r="B67" s="216"/>
      <c r="C67" s="246" t="s">
        <v>959</v>
      </c>
      <c r="D67" s="216"/>
      <c r="E67" s="159"/>
      <c r="F67" s="159"/>
      <c r="G67" s="804" t="s">
        <v>959</v>
      </c>
      <c r="H67" s="804" t="s">
        <v>959</v>
      </c>
      <c r="I67" s="456"/>
      <c r="J67" s="880"/>
      <c r="K67" s="61"/>
      <c r="L67" s="61"/>
      <c r="M67" s="62"/>
      <c r="N67" s="1032"/>
      <c r="O67" s="1032"/>
      <c r="P67" s="260" t="s">
        <v>959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3" s="884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81"/>
      <c r="K68" s="882">
        <v>0</v>
      </c>
      <c r="L68" s="882">
        <v>53500</v>
      </c>
      <c r="M68" s="252"/>
      <c r="N68" s="252"/>
      <c r="O68" s="252"/>
      <c r="P68" s="252"/>
      <c r="Q68" s="252"/>
      <c r="R68" s="882">
        <v>17</v>
      </c>
      <c r="S68" s="1034"/>
      <c r="T68" s="1034"/>
      <c r="U68" s="142"/>
      <c r="V68" s="882">
        <v>17</v>
      </c>
      <c r="W68" s="141"/>
    </row>
    <row r="69" spans="2:23" s="884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4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4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4" customFormat="1" ht="9" customHeight="1" x14ac:dyDescent="0.4">
      <c r="B72" s="216"/>
      <c r="C72" s="216"/>
      <c r="D72" s="216"/>
      <c r="E72" s="939"/>
      <c r="F72" s="937"/>
      <c r="G72" s="939" t="s">
        <v>2110</v>
      </c>
      <c r="H72" s="939" t="s">
        <v>2112</v>
      </c>
      <c r="I72" s="937"/>
      <c r="J72" s="939" t="s">
        <v>2109</v>
      </c>
      <c r="K72" s="939" t="s">
        <v>2119</v>
      </c>
      <c r="L72" s="939" t="s">
        <v>2169</v>
      </c>
      <c r="M72" s="50" t="s">
        <v>569</v>
      </c>
      <c r="N72" s="56"/>
      <c r="O72" s="56"/>
      <c r="P72" s="51"/>
      <c r="Q72" s="191"/>
      <c r="R72" s="50" t="s">
        <v>1010</v>
      </c>
      <c r="S72" s="51"/>
      <c r="T72" s="939" t="s">
        <v>981</v>
      </c>
      <c r="U72" s="191"/>
      <c r="V72" s="937"/>
      <c r="W72" s="141"/>
    </row>
    <row r="73" spans="2:23" s="884" customFormat="1" ht="18" x14ac:dyDescent="0.4">
      <c r="B73" s="216"/>
      <c r="C73" s="216"/>
      <c r="D73" s="216"/>
      <c r="E73" s="940" t="s">
        <v>1146</v>
      </c>
      <c r="F73" s="940" t="s">
        <v>931</v>
      </c>
      <c r="G73" s="940" t="s">
        <v>2111</v>
      </c>
      <c r="H73" s="940" t="s">
        <v>601</v>
      </c>
      <c r="I73" s="940" t="s">
        <v>1445</v>
      </c>
      <c r="J73" s="940" t="s">
        <v>2108</v>
      </c>
      <c r="K73" s="940" t="s">
        <v>2114</v>
      </c>
      <c r="L73" s="940" t="s">
        <v>2114</v>
      </c>
      <c r="M73" s="940" t="s">
        <v>1101</v>
      </c>
      <c r="N73" s="940" t="s">
        <v>784</v>
      </c>
      <c r="O73" s="940" t="s">
        <v>1102</v>
      </c>
      <c r="P73" s="940" t="s">
        <v>1057</v>
      </c>
      <c r="Q73" s="191"/>
      <c r="R73" s="940" t="s">
        <v>1101</v>
      </c>
      <c r="S73" s="940" t="s">
        <v>784</v>
      </c>
      <c r="T73" s="940" t="s">
        <v>2118</v>
      </c>
      <c r="U73" s="191"/>
      <c r="V73" s="35" t="s">
        <v>1057</v>
      </c>
      <c r="W73" s="141"/>
    </row>
    <row r="74" spans="2:23" s="884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4" customFormat="1" ht="9" x14ac:dyDescent="0.4">
      <c r="B75" s="216"/>
      <c r="C75" s="216"/>
      <c r="D75" s="216"/>
      <c r="E75" s="44" t="s">
        <v>1800</v>
      </c>
      <c r="F75" s="12" t="s">
        <v>1800</v>
      </c>
      <c r="G75" s="12"/>
      <c r="H75" s="12"/>
      <c r="I75" s="12"/>
      <c r="J75" s="879" t="s">
        <v>988</v>
      </c>
      <c r="K75" s="12" t="s">
        <v>1092</v>
      </c>
      <c r="L75" s="12" t="s">
        <v>1092</v>
      </c>
      <c r="M75" s="12" t="s">
        <v>1047</v>
      </c>
      <c r="N75" s="12" t="s">
        <v>1047</v>
      </c>
      <c r="O75" s="12" t="s">
        <v>1047</v>
      </c>
      <c r="P75" s="12" t="s">
        <v>1047</v>
      </c>
      <c r="Q75" s="142"/>
      <c r="R75" s="12" t="s">
        <v>1092</v>
      </c>
      <c r="S75" s="12" t="s">
        <v>1092</v>
      </c>
      <c r="T75" s="12" t="s">
        <v>1092</v>
      </c>
      <c r="U75" s="142"/>
      <c r="V75" s="12" t="s">
        <v>1092</v>
      </c>
      <c r="W75" s="141"/>
    </row>
    <row r="76" spans="2:23" s="884" customFormat="1" ht="12" customHeight="1" x14ac:dyDescent="0.4">
      <c r="B76" s="883">
        <v>3</v>
      </c>
      <c r="C76" s="247">
        <v>4001</v>
      </c>
      <c r="D76" s="216"/>
      <c r="E76" s="263" t="s">
        <v>2086</v>
      </c>
      <c r="F76" s="263" t="s">
        <v>2293</v>
      </c>
      <c r="G76" s="802" t="s">
        <v>2081</v>
      </c>
      <c r="H76" s="257"/>
      <c r="I76" s="264"/>
      <c r="J76" s="994" t="s">
        <v>2295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4" customFormat="1" ht="11.5" customHeight="1" x14ac:dyDescent="0.4">
      <c r="B77" s="216"/>
      <c r="C77" s="246" t="s">
        <v>969</v>
      </c>
      <c r="D77" s="216"/>
      <c r="E77" s="159" t="s">
        <v>260</v>
      </c>
      <c r="F77" s="159" t="s">
        <v>263</v>
      </c>
      <c r="G77" s="804" t="s">
        <v>488</v>
      </c>
      <c r="H77" s="804" t="s">
        <v>430</v>
      </c>
      <c r="I77" s="456">
        <v>1</v>
      </c>
      <c r="J77" s="880">
        <v>1</v>
      </c>
      <c r="K77" s="61"/>
      <c r="L77" s="61">
        <v>0</v>
      </c>
      <c r="M77" s="62">
        <v>4.0455999999999999E-4</v>
      </c>
      <c r="N77" s="1032"/>
      <c r="O77" s="1032"/>
      <c r="P77" s="260">
        <v>4.0455999999999999E-4</v>
      </c>
      <c r="Q77" s="252"/>
      <c r="R77" s="155">
        <v>0</v>
      </c>
      <c r="S77" s="1033"/>
      <c r="T77" s="1033"/>
      <c r="U77" s="142"/>
      <c r="V77" s="243">
        <v>0</v>
      </c>
      <c r="W77" s="141"/>
    </row>
    <row r="78" spans="2:23" s="884" customFormat="1" ht="11.5" customHeight="1" x14ac:dyDescent="0.4">
      <c r="B78" s="216"/>
      <c r="C78" s="246" t="s">
        <v>1656</v>
      </c>
      <c r="D78" s="216"/>
      <c r="E78" s="159" t="s">
        <v>261</v>
      </c>
      <c r="F78" s="159" t="s">
        <v>263</v>
      </c>
      <c r="G78" s="804" t="s">
        <v>94</v>
      </c>
      <c r="H78" s="804" t="s">
        <v>430</v>
      </c>
      <c r="I78" s="456">
        <v>1.1000000000000001</v>
      </c>
      <c r="J78" s="880">
        <v>1</v>
      </c>
      <c r="K78" s="61"/>
      <c r="L78" s="61">
        <v>63000</v>
      </c>
      <c r="M78" s="62">
        <v>4.4502000000000002E-4</v>
      </c>
      <c r="N78" s="1032"/>
      <c r="O78" s="1032"/>
      <c r="P78" s="260">
        <v>4.4502000000000002E-4</v>
      </c>
      <c r="Q78" s="252"/>
      <c r="R78" s="155">
        <v>28</v>
      </c>
      <c r="S78" s="1033"/>
      <c r="T78" s="1033"/>
      <c r="U78" s="142"/>
      <c r="V78" s="243">
        <v>28</v>
      </c>
      <c r="W78" s="141"/>
    </row>
    <row r="79" spans="2:23" s="884" customFormat="1" ht="11.5" customHeight="1" x14ac:dyDescent="0.4">
      <c r="B79" s="216"/>
      <c r="C79" s="246" t="s">
        <v>1657</v>
      </c>
      <c r="D79" s="216"/>
      <c r="E79" s="159" t="s">
        <v>1041</v>
      </c>
      <c r="F79" s="159" t="s">
        <v>263</v>
      </c>
      <c r="G79" s="804" t="s">
        <v>94</v>
      </c>
      <c r="H79" s="804" t="s">
        <v>1375</v>
      </c>
      <c r="I79" s="456">
        <v>1.1000000000000001</v>
      </c>
      <c r="J79" s="880">
        <v>1</v>
      </c>
      <c r="K79" s="61"/>
      <c r="L79" s="61">
        <v>143000</v>
      </c>
      <c r="M79" s="62">
        <v>4.4502000000000002E-4</v>
      </c>
      <c r="N79" s="1032"/>
      <c r="O79" s="1032"/>
      <c r="P79" s="260">
        <v>4.4502000000000002E-4</v>
      </c>
      <c r="Q79" s="252"/>
      <c r="R79" s="155">
        <v>64</v>
      </c>
      <c r="S79" s="1033"/>
      <c r="T79" s="1033"/>
      <c r="U79" s="142"/>
      <c r="V79" s="243">
        <v>64</v>
      </c>
      <c r="W79" s="141"/>
    </row>
    <row r="80" spans="2:23" s="884" customFormat="1" ht="11.5" customHeight="1" x14ac:dyDescent="0.4">
      <c r="B80" s="216"/>
      <c r="C80" s="246" t="s">
        <v>959</v>
      </c>
      <c r="D80" s="216"/>
      <c r="E80" s="159"/>
      <c r="F80" s="159"/>
      <c r="G80" s="804" t="s">
        <v>959</v>
      </c>
      <c r="H80" s="804" t="s">
        <v>959</v>
      </c>
      <c r="I80" s="456"/>
      <c r="J80" s="880"/>
      <c r="K80" s="61"/>
      <c r="L80" s="61"/>
      <c r="M80" s="62"/>
      <c r="N80" s="1032"/>
      <c r="O80" s="1032"/>
      <c r="P80" s="260" t="s">
        <v>959</v>
      </c>
      <c r="Q80" s="252"/>
      <c r="R80" s="155">
        <v>0</v>
      </c>
      <c r="S80" s="1033"/>
      <c r="T80" s="1033"/>
      <c r="U80" s="142"/>
      <c r="V80" s="243">
        <v>0</v>
      </c>
      <c r="W80" s="141"/>
    </row>
    <row r="81" spans="2:23" s="884" customFormat="1" ht="11.5" customHeight="1" x14ac:dyDescent="0.4">
      <c r="B81" s="216"/>
      <c r="C81" s="246" t="s">
        <v>959</v>
      </c>
      <c r="D81" s="216"/>
      <c r="E81" s="159"/>
      <c r="F81" s="159"/>
      <c r="G81" s="804" t="s">
        <v>959</v>
      </c>
      <c r="H81" s="804" t="s">
        <v>959</v>
      </c>
      <c r="I81" s="456"/>
      <c r="J81" s="880"/>
      <c r="K81" s="61"/>
      <c r="L81" s="61"/>
      <c r="M81" s="62"/>
      <c r="N81" s="1032"/>
      <c r="O81" s="1032"/>
      <c r="P81" s="260" t="s">
        <v>959</v>
      </c>
      <c r="Q81" s="252"/>
      <c r="R81" s="155">
        <v>0</v>
      </c>
      <c r="S81" s="1033"/>
      <c r="T81" s="1033"/>
      <c r="U81" s="142"/>
      <c r="V81" s="243">
        <v>0</v>
      </c>
      <c r="W81" s="141"/>
    </row>
    <row r="82" spans="2:23" s="884" customFormat="1" ht="11.5" customHeight="1" x14ac:dyDescent="0.4">
      <c r="B82" s="216"/>
      <c r="C82" s="246" t="s">
        <v>959</v>
      </c>
      <c r="D82" s="216"/>
      <c r="E82" s="159"/>
      <c r="F82" s="159"/>
      <c r="G82" s="804" t="s">
        <v>959</v>
      </c>
      <c r="H82" s="804" t="s">
        <v>959</v>
      </c>
      <c r="I82" s="456"/>
      <c r="J82" s="880"/>
      <c r="K82" s="61"/>
      <c r="L82" s="61"/>
      <c r="M82" s="62"/>
      <c r="N82" s="1032"/>
      <c r="O82" s="1032"/>
      <c r="P82" s="260" t="s">
        <v>959</v>
      </c>
      <c r="Q82" s="252"/>
      <c r="R82" s="155">
        <v>0</v>
      </c>
      <c r="S82" s="1033"/>
      <c r="T82" s="1033"/>
      <c r="U82" s="142"/>
      <c r="V82" s="243">
        <v>0</v>
      </c>
      <c r="W82" s="141"/>
    </row>
    <row r="83" spans="2:23" s="884" customFormat="1" ht="11.5" customHeight="1" x14ac:dyDescent="0.4">
      <c r="B83" s="216"/>
      <c r="C83" s="246" t="s">
        <v>959</v>
      </c>
      <c r="D83" s="216"/>
      <c r="E83" s="159"/>
      <c r="F83" s="159"/>
      <c r="G83" s="804" t="s">
        <v>959</v>
      </c>
      <c r="H83" s="804" t="s">
        <v>959</v>
      </c>
      <c r="I83" s="456"/>
      <c r="J83" s="880"/>
      <c r="K83" s="61"/>
      <c r="L83" s="61"/>
      <c r="M83" s="62"/>
      <c r="N83" s="1032"/>
      <c r="O83" s="1032"/>
      <c r="P83" s="260" t="s">
        <v>959</v>
      </c>
      <c r="Q83" s="252"/>
      <c r="R83" s="155">
        <v>0</v>
      </c>
      <c r="S83" s="1033"/>
      <c r="T83" s="1033"/>
      <c r="U83" s="142"/>
      <c r="V83" s="243">
        <v>0</v>
      </c>
      <c r="W83" s="141"/>
    </row>
    <row r="84" spans="2:23" s="884" customFormat="1" ht="11.5" customHeight="1" x14ac:dyDescent="0.4">
      <c r="B84" s="216"/>
      <c r="C84" s="246" t="s">
        <v>959</v>
      </c>
      <c r="D84" s="216"/>
      <c r="E84" s="159"/>
      <c r="F84" s="159"/>
      <c r="G84" s="804" t="s">
        <v>959</v>
      </c>
      <c r="H84" s="804" t="s">
        <v>959</v>
      </c>
      <c r="I84" s="456"/>
      <c r="J84" s="880"/>
      <c r="K84" s="61"/>
      <c r="L84" s="61"/>
      <c r="M84" s="62"/>
      <c r="N84" s="1032"/>
      <c r="O84" s="1032"/>
      <c r="P84" s="260" t="s">
        <v>959</v>
      </c>
      <c r="Q84" s="252"/>
      <c r="R84" s="155">
        <v>0</v>
      </c>
      <c r="S84" s="1033"/>
      <c r="T84" s="1033"/>
      <c r="U84" s="142"/>
      <c r="V84" s="243">
        <v>0</v>
      </c>
      <c r="W84" s="141"/>
    </row>
    <row r="85" spans="2:23" s="884" customFormat="1" ht="11.5" customHeight="1" x14ac:dyDescent="0.4">
      <c r="B85" s="216"/>
      <c r="C85" s="246" t="s">
        <v>959</v>
      </c>
      <c r="D85" s="216"/>
      <c r="E85" s="159"/>
      <c r="F85" s="159"/>
      <c r="G85" s="804" t="s">
        <v>959</v>
      </c>
      <c r="H85" s="804" t="s">
        <v>959</v>
      </c>
      <c r="I85" s="456"/>
      <c r="J85" s="880"/>
      <c r="K85" s="61"/>
      <c r="L85" s="61"/>
      <c r="M85" s="62"/>
      <c r="N85" s="1032"/>
      <c r="O85" s="1032"/>
      <c r="P85" s="260" t="s">
        <v>959</v>
      </c>
      <c r="Q85" s="252"/>
      <c r="R85" s="155">
        <v>0</v>
      </c>
      <c r="S85" s="1033"/>
      <c r="T85" s="1033"/>
      <c r="U85" s="142"/>
      <c r="V85" s="243">
        <v>0</v>
      </c>
      <c r="W85" s="141"/>
    </row>
    <row r="86" spans="2:23" s="884" customFormat="1" ht="11.5" customHeight="1" x14ac:dyDescent="0.4">
      <c r="B86" s="216"/>
      <c r="C86" s="246" t="s">
        <v>959</v>
      </c>
      <c r="D86" s="216"/>
      <c r="E86" s="159"/>
      <c r="F86" s="159"/>
      <c r="G86" s="804" t="s">
        <v>959</v>
      </c>
      <c r="H86" s="804" t="s">
        <v>959</v>
      </c>
      <c r="I86" s="456"/>
      <c r="J86" s="880"/>
      <c r="K86" s="61"/>
      <c r="L86" s="61"/>
      <c r="M86" s="62"/>
      <c r="N86" s="1032"/>
      <c r="O86" s="1032"/>
      <c r="P86" s="260" t="s">
        <v>959</v>
      </c>
      <c r="Q86" s="252"/>
      <c r="R86" s="155">
        <v>0</v>
      </c>
      <c r="S86" s="1033"/>
      <c r="T86" s="1033"/>
      <c r="U86" s="142"/>
      <c r="V86" s="243">
        <v>0</v>
      </c>
      <c r="W86" s="141"/>
    </row>
    <row r="87" spans="2:23" s="884" customFormat="1" ht="11.5" customHeight="1" x14ac:dyDescent="0.4">
      <c r="B87" s="216"/>
      <c r="C87" s="246" t="s">
        <v>959</v>
      </c>
      <c r="D87" s="216"/>
      <c r="E87" s="159"/>
      <c r="F87" s="159"/>
      <c r="G87" s="804" t="s">
        <v>959</v>
      </c>
      <c r="H87" s="804" t="s">
        <v>959</v>
      </c>
      <c r="I87" s="456"/>
      <c r="J87" s="880"/>
      <c r="K87" s="61"/>
      <c r="L87" s="61"/>
      <c r="M87" s="62"/>
      <c r="N87" s="1032"/>
      <c r="O87" s="1032"/>
      <c r="P87" s="260" t="s">
        <v>959</v>
      </c>
      <c r="Q87" s="252"/>
      <c r="R87" s="155">
        <v>0</v>
      </c>
      <c r="S87" s="1033"/>
      <c r="T87" s="1033"/>
      <c r="U87" s="142"/>
      <c r="V87" s="243">
        <v>0</v>
      </c>
      <c r="W87" s="141"/>
    </row>
    <row r="88" spans="2:23" s="884" customFormat="1" ht="11.5" customHeight="1" x14ac:dyDescent="0.4">
      <c r="B88" s="216"/>
      <c r="C88" s="246" t="s">
        <v>959</v>
      </c>
      <c r="D88" s="216"/>
      <c r="E88" s="159"/>
      <c r="F88" s="159"/>
      <c r="G88" s="804" t="s">
        <v>959</v>
      </c>
      <c r="H88" s="804" t="s">
        <v>959</v>
      </c>
      <c r="I88" s="456"/>
      <c r="J88" s="880"/>
      <c r="K88" s="61"/>
      <c r="L88" s="61"/>
      <c r="M88" s="62"/>
      <c r="N88" s="1032"/>
      <c r="O88" s="1032"/>
      <c r="P88" s="260" t="s">
        <v>959</v>
      </c>
      <c r="Q88" s="252"/>
      <c r="R88" s="155">
        <v>0</v>
      </c>
      <c r="S88" s="1033"/>
      <c r="T88" s="1033"/>
      <c r="U88" s="142"/>
      <c r="V88" s="243">
        <v>0</v>
      </c>
      <c r="W88" s="141"/>
    </row>
    <row r="89" spans="2:23" s="884" customFormat="1" ht="11.5" customHeight="1" x14ac:dyDescent="0.4">
      <c r="B89" s="216"/>
      <c r="C89" s="246" t="s">
        <v>959</v>
      </c>
      <c r="D89" s="216"/>
      <c r="E89" s="159"/>
      <c r="F89" s="159"/>
      <c r="G89" s="804" t="s">
        <v>959</v>
      </c>
      <c r="H89" s="804" t="s">
        <v>959</v>
      </c>
      <c r="I89" s="456"/>
      <c r="J89" s="880"/>
      <c r="K89" s="61"/>
      <c r="L89" s="61"/>
      <c r="M89" s="62"/>
      <c r="N89" s="1032"/>
      <c r="O89" s="1032"/>
      <c r="P89" s="260" t="s">
        <v>959</v>
      </c>
      <c r="Q89" s="252"/>
      <c r="R89" s="155">
        <v>0</v>
      </c>
      <c r="S89" s="1033"/>
      <c r="T89" s="1033"/>
      <c r="U89" s="142"/>
      <c r="V89" s="243">
        <v>0</v>
      </c>
      <c r="W89" s="141"/>
    </row>
    <row r="90" spans="2:23" s="884" customFormat="1" ht="11.5" customHeight="1" x14ac:dyDescent="0.4">
      <c r="B90" s="216"/>
      <c r="C90" s="246" t="s">
        <v>959</v>
      </c>
      <c r="D90" s="216"/>
      <c r="E90" s="159"/>
      <c r="F90" s="159"/>
      <c r="G90" s="804" t="s">
        <v>959</v>
      </c>
      <c r="H90" s="804" t="s">
        <v>959</v>
      </c>
      <c r="I90" s="456"/>
      <c r="J90" s="880"/>
      <c r="K90" s="61"/>
      <c r="L90" s="61"/>
      <c r="M90" s="62"/>
      <c r="N90" s="1032"/>
      <c r="O90" s="1032"/>
      <c r="P90" s="260" t="s">
        <v>959</v>
      </c>
      <c r="Q90" s="252"/>
      <c r="R90" s="155">
        <v>0</v>
      </c>
      <c r="S90" s="1033"/>
      <c r="T90" s="1033"/>
      <c r="U90" s="142"/>
      <c r="V90" s="243">
        <v>0</v>
      </c>
      <c r="W90" s="141"/>
    </row>
    <row r="91" spans="2:23" s="884" customFormat="1" ht="11.5" customHeight="1" x14ac:dyDescent="0.4">
      <c r="B91" s="216"/>
      <c r="C91" s="246" t="s">
        <v>959</v>
      </c>
      <c r="D91" s="216"/>
      <c r="E91" s="159"/>
      <c r="F91" s="159"/>
      <c r="G91" s="804" t="s">
        <v>959</v>
      </c>
      <c r="H91" s="804" t="s">
        <v>959</v>
      </c>
      <c r="I91" s="456"/>
      <c r="J91" s="880"/>
      <c r="K91" s="61"/>
      <c r="L91" s="61"/>
      <c r="M91" s="62"/>
      <c r="N91" s="1032"/>
      <c r="O91" s="1032"/>
      <c r="P91" s="260" t="s">
        <v>959</v>
      </c>
      <c r="Q91" s="252"/>
      <c r="R91" s="155">
        <v>0</v>
      </c>
      <c r="S91" s="1033"/>
      <c r="T91" s="1033"/>
      <c r="U91" s="142"/>
      <c r="V91" s="243">
        <v>0</v>
      </c>
      <c r="W91" s="141"/>
    </row>
    <row r="92" spans="2:23" s="884" customFormat="1" ht="11.5" customHeight="1" x14ac:dyDescent="0.4">
      <c r="B92" s="216"/>
      <c r="C92" s="246" t="s">
        <v>959</v>
      </c>
      <c r="D92" s="216"/>
      <c r="E92" s="159"/>
      <c r="F92" s="159"/>
      <c r="G92" s="804" t="s">
        <v>959</v>
      </c>
      <c r="H92" s="804" t="s">
        <v>959</v>
      </c>
      <c r="I92" s="456"/>
      <c r="J92" s="880"/>
      <c r="K92" s="61"/>
      <c r="L92" s="61"/>
      <c r="M92" s="62"/>
      <c r="N92" s="1032"/>
      <c r="O92" s="1032"/>
      <c r="P92" s="260" t="s">
        <v>959</v>
      </c>
      <c r="Q92" s="252"/>
      <c r="R92" s="155">
        <v>0</v>
      </c>
      <c r="S92" s="1033"/>
      <c r="T92" s="1033"/>
      <c r="U92" s="142"/>
      <c r="V92" s="243">
        <v>0</v>
      </c>
      <c r="W92" s="141"/>
    </row>
    <row r="93" spans="2:23" s="884" customFormat="1" ht="11.5" customHeight="1" x14ac:dyDescent="0.4">
      <c r="B93" s="216"/>
      <c r="C93" s="246" t="s">
        <v>959</v>
      </c>
      <c r="D93" s="216"/>
      <c r="E93" s="159"/>
      <c r="F93" s="159"/>
      <c r="G93" s="804" t="s">
        <v>959</v>
      </c>
      <c r="H93" s="804" t="s">
        <v>959</v>
      </c>
      <c r="I93" s="456"/>
      <c r="J93" s="880"/>
      <c r="K93" s="61"/>
      <c r="L93" s="61"/>
      <c r="M93" s="62"/>
      <c r="N93" s="1032"/>
      <c r="O93" s="1032"/>
      <c r="P93" s="260" t="s">
        <v>959</v>
      </c>
      <c r="Q93" s="252"/>
      <c r="R93" s="155">
        <v>0</v>
      </c>
      <c r="S93" s="1033"/>
      <c r="T93" s="1033"/>
      <c r="U93" s="142"/>
      <c r="V93" s="243">
        <v>0</v>
      </c>
      <c r="W93" s="141"/>
    </row>
    <row r="94" spans="2:23" s="884" customFormat="1" ht="11.5" customHeight="1" x14ac:dyDescent="0.4">
      <c r="B94" s="216"/>
      <c r="C94" s="246" t="s">
        <v>959</v>
      </c>
      <c r="D94" s="216"/>
      <c r="E94" s="159"/>
      <c r="F94" s="159"/>
      <c r="G94" s="804" t="s">
        <v>959</v>
      </c>
      <c r="H94" s="804" t="s">
        <v>959</v>
      </c>
      <c r="I94" s="456"/>
      <c r="J94" s="880"/>
      <c r="K94" s="61"/>
      <c r="L94" s="61"/>
      <c r="M94" s="62"/>
      <c r="N94" s="1032"/>
      <c r="O94" s="1032"/>
      <c r="P94" s="260" t="s">
        <v>959</v>
      </c>
      <c r="Q94" s="252"/>
      <c r="R94" s="155">
        <v>0</v>
      </c>
      <c r="S94" s="1033"/>
      <c r="T94" s="1033"/>
      <c r="U94" s="142"/>
      <c r="V94" s="243">
        <v>0</v>
      </c>
      <c r="W94" s="141"/>
    </row>
    <row r="95" spans="2:23" s="884" customFormat="1" ht="11.5" customHeight="1" x14ac:dyDescent="0.4">
      <c r="B95" s="216"/>
      <c r="C95" s="246" t="s">
        <v>959</v>
      </c>
      <c r="D95" s="216"/>
      <c r="E95" s="159"/>
      <c r="F95" s="159"/>
      <c r="G95" s="804" t="s">
        <v>959</v>
      </c>
      <c r="H95" s="804" t="s">
        <v>959</v>
      </c>
      <c r="I95" s="456"/>
      <c r="J95" s="880"/>
      <c r="K95" s="61"/>
      <c r="L95" s="61"/>
      <c r="M95" s="62"/>
      <c r="N95" s="1032"/>
      <c r="O95" s="1032"/>
      <c r="P95" s="260" t="s">
        <v>959</v>
      </c>
      <c r="Q95" s="252"/>
      <c r="R95" s="155">
        <v>0</v>
      </c>
      <c r="S95" s="1033"/>
      <c r="T95" s="1033"/>
      <c r="U95" s="142"/>
      <c r="V95" s="243">
        <v>0</v>
      </c>
      <c r="W95" s="141"/>
    </row>
    <row r="96" spans="2:23" s="884" customFormat="1" ht="11.5" customHeight="1" x14ac:dyDescent="0.4">
      <c r="B96" s="216"/>
      <c r="C96" s="246" t="s">
        <v>959</v>
      </c>
      <c r="D96" s="216"/>
      <c r="E96" s="159"/>
      <c r="F96" s="159"/>
      <c r="G96" s="804" t="s">
        <v>959</v>
      </c>
      <c r="H96" s="804" t="s">
        <v>959</v>
      </c>
      <c r="I96" s="456"/>
      <c r="J96" s="880"/>
      <c r="K96" s="61"/>
      <c r="L96" s="61"/>
      <c r="M96" s="62"/>
      <c r="N96" s="1032"/>
      <c r="O96" s="1032"/>
      <c r="P96" s="260" t="s">
        <v>959</v>
      </c>
      <c r="Q96" s="252"/>
      <c r="R96" s="155">
        <v>0</v>
      </c>
      <c r="S96" s="1033"/>
      <c r="T96" s="1033"/>
      <c r="U96" s="142"/>
      <c r="V96" s="243">
        <v>0</v>
      </c>
      <c r="W96" s="141"/>
    </row>
    <row r="97" spans="2:24" s="884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974</v>
      </c>
      <c r="I97" s="254"/>
      <c r="J97" s="881"/>
      <c r="K97" s="882">
        <v>0</v>
      </c>
      <c r="L97" s="882">
        <v>206000</v>
      </c>
      <c r="M97" s="252"/>
      <c r="N97" s="252"/>
      <c r="O97" s="252"/>
      <c r="P97" s="252"/>
      <c r="Q97" s="252"/>
      <c r="R97" s="882">
        <v>92</v>
      </c>
      <c r="S97" s="1034"/>
      <c r="T97" s="1034"/>
      <c r="U97" s="142"/>
      <c r="V97" s="882">
        <v>92</v>
      </c>
      <c r="W97" s="141"/>
    </row>
    <row r="98" spans="2:24" s="884" customFormat="1" ht="9" x14ac:dyDescent="0.4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84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84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84" customFormat="1" ht="9" customHeight="1" x14ac:dyDescent="0.3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84" customFormat="1" ht="36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2.25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idden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9.5" hidden="1" customHeight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idden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3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12F5B9B8-CAA0-413A-9AA2-14F7B9DCEA20}">
      <formula1>-9999999999999</formula1>
      <formula2>9999999999999</formula2>
    </dataValidation>
    <dataValidation type="list" allowBlank="1" showInputMessage="1" showErrorMessage="1" sqref="E19:E38 E48:E67 E77:E96" xr:uid="{8EA9B6BD-3512-420A-A5A8-5BB910E5E30D}">
      <formula1>INDEX(RefPILClasses,0,1)</formula1>
    </dataValidation>
    <dataValidation type="list" allowBlank="1" showInputMessage="1" showErrorMessage="1" sqref="F19:F38 F48:F67 F77:F96" xr:uid="{FEC4C289-6BE2-4487-AF46-FC4D36A0F27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85"/>
  </cols>
  <sheetData>
    <row r="1" spans="1:24" s="1012" customFormat="1" ht="10" customHeight="1" x14ac:dyDescent="0.4">
      <c r="A1" s="991" t="s">
        <v>2234</v>
      </c>
      <c r="B1" s="991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45119.340131365738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885</v>
      </c>
      <c r="W3" s="1136"/>
    </row>
    <row r="4" spans="1:24" s="80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192</v>
      </c>
      <c r="W4" s="1139"/>
    </row>
    <row r="5" spans="1:24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2351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84" customFormat="1" ht="9" x14ac:dyDescent="0.4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4">
      <c r="B14" s="216"/>
      <c r="C14" s="216"/>
      <c r="D14" s="216"/>
      <c r="E14" s="939"/>
      <c r="F14" s="937"/>
      <c r="G14" s="939" t="s">
        <v>2110</v>
      </c>
      <c r="H14" s="939" t="s">
        <v>2112</v>
      </c>
      <c r="I14" s="937"/>
      <c r="J14" s="939" t="s">
        <v>2109</v>
      </c>
      <c r="K14" s="939" t="s">
        <v>2119</v>
      </c>
      <c r="L14" s="939" t="s">
        <v>2120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39" t="s">
        <v>981</v>
      </c>
      <c r="U14" s="191"/>
      <c r="V14" s="937"/>
      <c r="W14" s="141"/>
    </row>
    <row r="15" spans="1:24" s="884" customFormat="1" ht="36" customHeight="1" x14ac:dyDescent="0.4">
      <c r="B15" s="216"/>
      <c r="C15" s="216"/>
      <c r="D15" s="216"/>
      <c r="E15" s="940" t="s">
        <v>1146</v>
      </c>
      <c r="F15" s="940" t="s">
        <v>931</v>
      </c>
      <c r="G15" s="940" t="s">
        <v>2111</v>
      </c>
      <c r="H15" s="940" t="s">
        <v>601</v>
      </c>
      <c r="I15" s="940" t="s">
        <v>1445</v>
      </c>
      <c r="J15" s="940" t="s">
        <v>2108</v>
      </c>
      <c r="K15" s="940" t="s">
        <v>2114</v>
      </c>
      <c r="L15" s="940" t="s">
        <v>2114</v>
      </c>
      <c r="M15" s="940" t="s">
        <v>1101</v>
      </c>
      <c r="N15" s="940" t="s">
        <v>784</v>
      </c>
      <c r="O15" s="940" t="s">
        <v>1102</v>
      </c>
      <c r="P15" s="940" t="s">
        <v>1057</v>
      </c>
      <c r="Q15" s="191"/>
      <c r="R15" s="940" t="s">
        <v>1101</v>
      </c>
      <c r="S15" s="940" t="s">
        <v>784</v>
      </c>
      <c r="T15" s="940" t="s">
        <v>2118</v>
      </c>
      <c r="U15" s="191"/>
      <c r="V15" s="35" t="s">
        <v>1057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79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4" customFormat="1" ht="12" customHeight="1" x14ac:dyDescent="0.4">
      <c r="B18" s="883" t="s">
        <v>100</v>
      </c>
      <c r="C18" s="247">
        <v>6001</v>
      </c>
      <c r="D18" s="216"/>
      <c r="E18" s="263" t="s">
        <v>959</v>
      </c>
      <c r="F18" s="263" t="s">
        <v>959</v>
      </c>
      <c r="G18" s="802" t="s">
        <v>959</v>
      </c>
      <c r="H18" s="257"/>
      <c r="I18" s="264"/>
      <c r="J18" s="994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959</v>
      </c>
      <c r="D19" s="216"/>
      <c r="E19" s="159"/>
      <c r="F19" s="159"/>
      <c r="G19" s="804" t="s">
        <v>959</v>
      </c>
      <c r="H19" s="804" t="s">
        <v>959</v>
      </c>
      <c r="I19" s="456"/>
      <c r="J19" s="880"/>
      <c r="K19" s="61"/>
      <c r="L19" s="61"/>
      <c r="M19" s="1032"/>
      <c r="N19" s="62"/>
      <c r="O19" s="1032"/>
      <c r="P19" s="260" t="s">
        <v>959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959</v>
      </c>
      <c r="D20" s="216"/>
      <c r="E20" s="159"/>
      <c r="F20" s="159"/>
      <c r="G20" s="804" t="s">
        <v>959</v>
      </c>
      <c r="H20" s="804" t="s">
        <v>959</v>
      </c>
      <c r="I20" s="456"/>
      <c r="J20" s="880"/>
      <c r="K20" s="61"/>
      <c r="L20" s="61"/>
      <c r="M20" s="1032"/>
      <c r="N20" s="62"/>
      <c r="O20" s="1032"/>
      <c r="P20" s="260" t="s">
        <v>959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959</v>
      </c>
      <c r="D21" s="216"/>
      <c r="E21" s="159"/>
      <c r="F21" s="159"/>
      <c r="G21" s="804" t="s">
        <v>959</v>
      </c>
      <c r="H21" s="804" t="s">
        <v>959</v>
      </c>
      <c r="I21" s="456"/>
      <c r="J21" s="880"/>
      <c r="K21" s="61"/>
      <c r="L21" s="61"/>
      <c r="M21" s="1032"/>
      <c r="N21" s="62"/>
      <c r="O21" s="1032"/>
      <c r="P21" s="260" t="s">
        <v>959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959</v>
      </c>
      <c r="D22" s="216"/>
      <c r="E22" s="159"/>
      <c r="F22" s="159"/>
      <c r="G22" s="804" t="s">
        <v>959</v>
      </c>
      <c r="H22" s="804" t="s">
        <v>959</v>
      </c>
      <c r="I22" s="456"/>
      <c r="J22" s="880"/>
      <c r="K22" s="61"/>
      <c r="L22" s="61"/>
      <c r="M22" s="1032"/>
      <c r="N22" s="62"/>
      <c r="O22" s="1032"/>
      <c r="P22" s="260" t="s">
        <v>959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959</v>
      </c>
      <c r="D23" s="216"/>
      <c r="E23" s="159"/>
      <c r="F23" s="159"/>
      <c r="G23" s="804" t="s">
        <v>959</v>
      </c>
      <c r="H23" s="804" t="s">
        <v>959</v>
      </c>
      <c r="I23" s="456"/>
      <c r="J23" s="880"/>
      <c r="K23" s="61"/>
      <c r="L23" s="61"/>
      <c r="M23" s="1032"/>
      <c r="N23" s="62"/>
      <c r="O23" s="1032"/>
      <c r="P23" s="260" t="s">
        <v>959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959</v>
      </c>
      <c r="D24" s="216"/>
      <c r="E24" s="159"/>
      <c r="F24" s="159"/>
      <c r="G24" s="804" t="s">
        <v>959</v>
      </c>
      <c r="H24" s="804" t="s">
        <v>959</v>
      </c>
      <c r="I24" s="456"/>
      <c r="J24" s="880"/>
      <c r="K24" s="61"/>
      <c r="L24" s="61"/>
      <c r="M24" s="1032"/>
      <c r="N24" s="62"/>
      <c r="O24" s="1032"/>
      <c r="P24" s="260" t="s">
        <v>959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959</v>
      </c>
      <c r="D25" s="216"/>
      <c r="E25" s="159"/>
      <c r="F25" s="159"/>
      <c r="G25" s="804" t="s">
        <v>959</v>
      </c>
      <c r="H25" s="804" t="s">
        <v>959</v>
      </c>
      <c r="I25" s="456"/>
      <c r="J25" s="880"/>
      <c r="K25" s="61"/>
      <c r="L25" s="61"/>
      <c r="M25" s="1032"/>
      <c r="N25" s="62"/>
      <c r="O25" s="1032"/>
      <c r="P25" s="260" t="s">
        <v>959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959</v>
      </c>
      <c r="D26" s="216"/>
      <c r="E26" s="159"/>
      <c r="F26" s="159"/>
      <c r="G26" s="804" t="s">
        <v>959</v>
      </c>
      <c r="H26" s="804" t="s">
        <v>959</v>
      </c>
      <c r="I26" s="456"/>
      <c r="J26" s="880"/>
      <c r="K26" s="61"/>
      <c r="L26" s="61"/>
      <c r="M26" s="1032"/>
      <c r="N26" s="62"/>
      <c r="O26" s="1032"/>
      <c r="P26" s="260" t="s">
        <v>959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959</v>
      </c>
      <c r="D27" s="216"/>
      <c r="E27" s="159"/>
      <c r="F27" s="159"/>
      <c r="G27" s="804" t="s">
        <v>959</v>
      </c>
      <c r="H27" s="804" t="s">
        <v>959</v>
      </c>
      <c r="I27" s="456"/>
      <c r="J27" s="880"/>
      <c r="K27" s="61"/>
      <c r="L27" s="61"/>
      <c r="M27" s="1032"/>
      <c r="N27" s="62"/>
      <c r="O27" s="1032"/>
      <c r="P27" s="260" t="s">
        <v>959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959</v>
      </c>
      <c r="D28" s="216"/>
      <c r="E28" s="159"/>
      <c r="F28" s="159"/>
      <c r="G28" s="804" t="s">
        <v>959</v>
      </c>
      <c r="H28" s="804" t="s">
        <v>959</v>
      </c>
      <c r="I28" s="456"/>
      <c r="J28" s="880"/>
      <c r="K28" s="61"/>
      <c r="L28" s="61"/>
      <c r="M28" s="1032"/>
      <c r="N28" s="62"/>
      <c r="O28" s="1032"/>
      <c r="P28" s="260" t="s">
        <v>959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959</v>
      </c>
      <c r="D29" s="216"/>
      <c r="E29" s="159"/>
      <c r="F29" s="159"/>
      <c r="G29" s="804" t="s">
        <v>959</v>
      </c>
      <c r="H29" s="804" t="s">
        <v>959</v>
      </c>
      <c r="I29" s="456"/>
      <c r="J29" s="880"/>
      <c r="K29" s="61"/>
      <c r="L29" s="61"/>
      <c r="M29" s="1032"/>
      <c r="N29" s="62"/>
      <c r="O29" s="1032"/>
      <c r="P29" s="260" t="s">
        <v>959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959</v>
      </c>
      <c r="D30" s="216"/>
      <c r="E30" s="159"/>
      <c r="F30" s="159"/>
      <c r="G30" s="804" t="s">
        <v>959</v>
      </c>
      <c r="H30" s="804" t="s">
        <v>959</v>
      </c>
      <c r="I30" s="456"/>
      <c r="J30" s="880"/>
      <c r="K30" s="61"/>
      <c r="L30" s="61"/>
      <c r="M30" s="1032"/>
      <c r="N30" s="62"/>
      <c r="O30" s="1032"/>
      <c r="P30" s="260" t="s">
        <v>959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959</v>
      </c>
      <c r="D31" s="216"/>
      <c r="E31" s="159"/>
      <c r="F31" s="159"/>
      <c r="G31" s="804" t="s">
        <v>959</v>
      </c>
      <c r="H31" s="804" t="s">
        <v>959</v>
      </c>
      <c r="I31" s="456"/>
      <c r="J31" s="880"/>
      <c r="K31" s="61"/>
      <c r="L31" s="61"/>
      <c r="M31" s="1032"/>
      <c r="N31" s="62"/>
      <c r="O31" s="1032"/>
      <c r="P31" s="260" t="s">
        <v>959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959</v>
      </c>
      <c r="D32" s="216"/>
      <c r="E32" s="159"/>
      <c r="F32" s="159"/>
      <c r="G32" s="804" t="s">
        <v>959</v>
      </c>
      <c r="H32" s="804" t="s">
        <v>959</v>
      </c>
      <c r="I32" s="456"/>
      <c r="J32" s="880"/>
      <c r="K32" s="61"/>
      <c r="L32" s="61"/>
      <c r="M32" s="1032"/>
      <c r="N32" s="62"/>
      <c r="O32" s="1032"/>
      <c r="P32" s="260" t="s">
        <v>959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959</v>
      </c>
      <c r="D33" s="216"/>
      <c r="E33" s="159"/>
      <c r="F33" s="159"/>
      <c r="G33" s="804" t="s">
        <v>959</v>
      </c>
      <c r="H33" s="804" t="s">
        <v>959</v>
      </c>
      <c r="I33" s="456"/>
      <c r="J33" s="880"/>
      <c r="K33" s="61"/>
      <c r="L33" s="61"/>
      <c r="M33" s="1032"/>
      <c r="N33" s="62"/>
      <c r="O33" s="1032"/>
      <c r="P33" s="260" t="s">
        <v>959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959</v>
      </c>
      <c r="D34" s="216"/>
      <c r="E34" s="159"/>
      <c r="F34" s="159"/>
      <c r="G34" s="804" t="s">
        <v>959</v>
      </c>
      <c r="H34" s="804" t="s">
        <v>959</v>
      </c>
      <c r="I34" s="456"/>
      <c r="J34" s="880"/>
      <c r="K34" s="61"/>
      <c r="L34" s="61"/>
      <c r="M34" s="1032"/>
      <c r="N34" s="62"/>
      <c r="O34" s="1032"/>
      <c r="P34" s="260" t="s">
        <v>959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959</v>
      </c>
      <c r="D35" s="216"/>
      <c r="E35" s="159"/>
      <c r="F35" s="159"/>
      <c r="G35" s="804" t="s">
        <v>959</v>
      </c>
      <c r="H35" s="804" t="s">
        <v>959</v>
      </c>
      <c r="I35" s="456"/>
      <c r="J35" s="880"/>
      <c r="K35" s="61"/>
      <c r="L35" s="61"/>
      <c r="M35" s="1032"/>
      <c r="N35" s="62"/>
      <c r="O35" s="1032"/>
      <c r="P35" s="260" t="s">
        <v>959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959</v>
      </c>
      <c r="D36" s="216"/>
      <c r="E36" s="159"/>
      <c r="F36" s="159"/>
      <c r="G36" s="804" t="s">
        <v>959</v>
      </c>
      <c r="H36" s="804" t="s">
        <v>959</v>
      </c>
      <c r="I36" s="456"/>
      <c r="J36" s="880"/>
      <c r="K36" s="61"/>
      <c r="L36" s="61"/>
      <c r="M36" s="1032"/>
      <c r="N36" s="62"/>
      <c r="O36" s="1032"/>
      <c r="P36" s="260" t="s">
        <v>959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959</v>
      </c>
      <c r="D37" s="216"/>
      <c r="E37" s="159"/>
      <c r="F37" s="159"/>
      <c r="G37" s="804" t="s">
        <v>959</v>
      </c>
      <c r="H37" s="804" t="s">
        <v>959</v>
      </c>
      <c r="I37" s="456"/>
      <c r="J37" s="880"/>
      <c r="K37" s="61"/>
      <c r="L37" s="61"/>
      <c r="M37" s="1032"/>
      <c r="N37" s="62"/>
      <c r="O37" s="1032"/>
      <c r="P37" s="260" t="s">
        <v>959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959</v>
      </c>
      <c r="D38" s="216"/>
      <c r="E38" s="159"/>
      <c r="F38" s="159"/>
      <c r="G38" s="804" t="s">
        <v>959</v>
      </c>
      <c r="H38" s="804" t="s">
        <v>959</v>
      </c>
      <c r="I38" s="456"/>
      <c r="J38" s="880"/>
      <c r="K38" s="61"/>
      <c r="L38" s="61"/>
      <c r="M38" s="1032"/>
      <c r="N38" s="62"/>
      <c r="O38" s="1032"/>
      <c r="P38" s="260" t="s">
        <v>959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5" t="s">
        <v>2235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45119.340131365738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885</v>
      </c>
      <c r="T3" s="1136"/>
    </row>
    <row r="4" spans="1:20" s="80" customFormat="1" ht="15" customHeight="1" x14ac:dyDescent="0.4">
      <c r="A4" s="92"/>
      <c r="B4" s="1119"/>
      <c r="C4" s="1120" t="s">
        <v>2349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192</v>
      </c>
      <c r="T4" s="1139"/>
    </row>
    <row r="5" spans="1:20" s="80" customFormat="1" ht="11.1" customHeight="1" x14ac:dyDescent="0.4">
      <c r="A5" s="92"/>
      <c r="B5" s="1122"/>
      <c r="C5" s="1125" t="s">
        <v>2350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2351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39" t="s">
        <v>981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0" t="s">
        <v>2118</v>
      </c>
      <c r="R9" s="191"/>
      <c r="S9" s="35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19377</v>
      </c>
      <c r="P15" s="238">
        <v>19565</v>
      </c>
      <c r="Q15" s="238">
        <v>27208</v>
      </c>
      <c r="R15" s="142"/>
      <c r="S15" s="259">
        <v>66150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>
        <v>2638</v>
      </c>
      <c r="P21" s="63"/>
      <c r="Q21" s="63"/>
      <c r="R21" s="142"/>
      <c r="S21" s="259">
        <v>2638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>
        <v>360</v>
      </c>
      <c r="P24" s="63"/>
      <c r="Q24" s="63"/>
      <c r="R24" s="142"/>
      <c r="S24" s="259">
        <v>360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576</v>
      </c>
      <c r="F26" s="799" t="s">
        <v>2331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487</v>
      </c>
      <c r="O26" s="63">
        <v>24998</v>
      </c>
      <c r="P26" s="63">
        <v>375</v>
      </c>
      <c r="Q26" s="63">
        <v>140</v>
      </c>
      <c r="R26" s="142"/>
      <c r="S26" s="259">
        <v>25513</v>
      </c>
      <c r="T26" s="141"/>
    </row>
    <row r="27" spans="1:20" s="2" customFormat="1" ht="11.1" customHeight="1" x14ac:dyDescent="0.4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27996</v>
      </c>
      <c r="P27" s="238">
        <v>375</v>
      </c>
      <c r="Q27" s="238">
        <v>140</v>
      </c>
      <c r="R27" s="142"/>
      <c r="S27" s="259">
        <v>28511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5372</v>
      </c>
      <c r="P31" s="63">
        <v>5489</v>
      </c>
      <c r="Q31" s="63">
        <v>14858</v>
      </c>
      <c r="R31" s="142"/>
      <c r="S31" s="259">
        <v>25719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1687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1238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576</v>
      </c>
      <c r="F37" s="799" t="s">
        <v>959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5372</v>
      </c>
      <c r="P38" s="238">
        <v>5489</v>
      </c>
      <c r="Q38" s="238">
        <v>14858</v>
      </c>
      <c r="R38" s="142"/>
      <c r="S38" s="259">
        <v>25719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52745</v>
      </c>
      <c r="P41" s="259">
        <v>25429</v>
      </c>
      <c r="Q41" s="259">
        <v>42206</v>
      </c>
      <c r="R41" s="142"/>
      <c r="S41" s="259">
        <v>120380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3" customFormat="1" ht="10" customHeight="1" x14ac:dyDescent="0.4">
      <c r="A1" s="990" t="s">
        <v>2236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45119.340131365738</v>
      </c>
      <c r="X1" s="119"/>
      <c r="Y1" s="123"/>
    </row>
    <row r="2" spans="1:25" s="84" customFormat="1" ht="6" customHeight="1" x14ac:dyDescent="0.4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4">
      <c r="A3" s="125"/>
      <c r="B3" s="1132"/>
      <c r="C3" s="1115" t="s">
        <v>2348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272</v>
      </c>
      <c r="X3" s="1136"/>
      <c r="Y3" s="85"/>
    </row>
    <row r="4" spans="1:25" s="398" customFormat="1" ht="15" customHeight="1" x14ac:dyDescent="0.4">
      <c r="A4" s="92"/>
      <c r="B4" s="1119"/>
      <c r="C4" s="1120" t="s">
        <v>2349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2351</v>
      </c>
      <c r="X5" s="1139"/>
      <c r="Y5" s="80"/>
    </row>
    <row r="6" spans="1:25" s="424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353</v>
      </c>
      <c r="W8" s="42" t="s">
        <v>576</v>
      </c>
      <c r="X8" s="141"/>
    </row>
    <row r="9" spans="1:25" s="8" customFormat="1" ht="10" customHeight="1" x14ac:dyDescent="0.4">
      <c r="A9" s="129"/>
      <c r="B9" s="141"/>
      <c r="C9" s="113" t="s">
        <v>965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0.76595999999999997</v>
      </c>
      <c r="T9" s="886">
        <v>1.58E-3</v>
      </c>
      <c r="U9" s="886">
        <v>0.23246</v>
      </c>
      <c r="V9" s="886">
        <v>0</v>
      </c>
      <c r="W9" s="886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2121</v>
      </c>
      <c r="I11" s="939" t="s">
        <v>2121</v>
      </c>
      <c r="J11" s="939" t="s">
        <v>1121</v>
      </c>
      <c r="K11" s="939" t="s">
        <v>1121</v>
      </c>
      <c r="L11" s="242"/>
      <c r="M11" s="937"/>
      <c r="N11" s="141"/>
      <c r="O11" s="274" t="s">
        <v>1189</v>
      </c>
      <c r="P11" s="275"/>
      <c r="Q11" s="937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7" t="s">
        <v>2122</v>
      </c>
      <c r="I12" s="947" t="s">
        <v>2123</v>
      </c>
      <c r="J12" s="940" t="s">
        <v>1419</v>
      </c>
      <c r="K12" s="940" t="s">
        <v>1125</v>
      </c>
      <c r="L12" s="242"/>
      <c r="M12" s="947" t="s">
        <v>1333</v>
      </c>
      <c r="N12" s="141"/>
      <c r="O12" s="27" t="s">
        <v>1101</v>
      </c>
      <c r="P12" s="27" t="s">
        <v>784</v>
      </c>
      <c r="Q12" s="948" t="s">
        <v>980</v>
      </c>
      <c r="R12" s="141"/>
      <c r="S12" s="875" t="s">
        <v>862</v>
      </c>
      <c r="T12" s="875" t="s">
        <v>863</v>
      </c>
      <c r="U12" s="875" t="s">
        <v>864</v>
      </c>
      <c r="V12" s="875" t="s">
        <v>353</v>
      </c>
      <c r="W12" s="875" t="s">
        <v>576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4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487</v>
      </c>
      <c r="H15" s="238">
        <v>1468828309</v>
      </c>
      <c r="I15" s="238">
        <v>1467847309</v>
      </c>
      <c r="J15" s="238">
        <v>1468828309</v>
      </c>
      <c r="K15" s="238">
        <v>1467847309</v>
      </c>
      <c r="L15" s="377"/>
      <c r="M15" s="259">
        <v>15762954</v>
      </c>
      <c r="N15" s="276"/>
      <c r="O15" s="238">
        <v>6756860</v>
      </c>
      <c r="P15" s="238">
        <v>6760288</v>
      </c>
      <c r="Q15" s="238">
        <v>2245806</v>
      </c>
      <c r="R15" s="276"/>
      <c r="S15" s="63">
        <v>1960067</v>
      </c>
      <c r="T15" s="63">
        <v>1493</v>
      </c>
      <c r="U15" s="63">
        <v>280547</v>
      </c>
      <c r="V15" s="63">
        <v>3699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1271</v>
      </c>
      <c r="D16" s="141"/>
      <c r="E16" s="141" t="s">
        <v>968</v>
      </c>
      <c r="F16" s="141"/>
      <c r="G16" s="142" t="s">
        <v>487</v>
      </c>
      <c r="H16" s="238">
        <v>7422600</v>
      </c>
      <c r="I16" s="238">
        <v>8164860.0000000009</v>
      </c>
      <c r="J16" s="238">
        <v>7422600</v>
      </c>
      <c r="K16" s="238">
        <v>8164860.0000000009</v>
      </c>
      <c r="L16" s="377"/>
      <c r="M16" s="259">
        <v>88135</v>
      </c>
      <c r="N16" s="276"/>
      <c r="O16" s="238">
        <v>39174</v>
      </c>
      <c r="P16" s="238">
        <v>37604</v>
      </c>
      <c r="Q16" s="238">
        <v>11357</v>
      </c>
      <c r="R16" s="276"/>
      <c r="S16" s="63">
        <v>10542</v>
      </c>
      <c r="T16" s="63">
        <v>0</v>
      </c>
      <c r="U16" s="63">
        <v>815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971</v>
      </c>
      <c r="D17" s="148"/>
      <c r="E17" s="141" t="s">
        <v>93</v>
      </c>
      <c r="F17" s="141"/>
      <c r="G17" s="142" t="s">
        <v>487</v>
      </c>
      <c r="H17" s="238">
        <v>1016872487</v>
      </c>
      <c r="I17" s="238">
        <v>254218121.75</v>
      </c>
      <c r="J17" s="238">
        <v>1016872487</v>
      </c>
      <c r="K17" s="238">
        <v>254218121.75</v>
      </c>
      <c r="L17" s="377"/>
      <c r="M17" s="259">
        <v>2705715</v>
      </c>
      <c r="N17" s="276"/>
      <c r="O17" s="238">
        <v>1145944</v>
      </c>
      <c r="P17" s="238">
        <v>1170817</v>
      </c>
      <c r="Q17" s="238">
        <v>388954</v>
      </c>
      <c r="R17" s="276"/>
      <c r="S17" s="63">
        <v>330452</v>
      </c>
      <c r="T17" s="63">
        <v>0</v>
      </c>
      <c r="U17" s="63">
        <v>58502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487</v>
      </c>
      <c r="H18" s="238">
        <v>3549100</v>
      </c>
      <c r="I18" s="238">
        <v>887275</v>
      </c>
      <c r="J18" s="238">
        <v>3549100</v>
      </c>
      <c r="K18" s="238">
        <v>887275</v>
      </c>
      <c r="L18" s="377"/>
      <c r="M18" s="259">
        <v>9449</v>
      </c>
      <c r="N18" s="276"/>
      <c r="O18" s="238">
        <v>4005</v>
      </c>
      <c r="P18" s="238">
        <v>4086</v>
      </c>
      <c r="Q18" s="238">
        <v>1358</v>
      </c>
      <c r="R18" s="276"/>
      <c r="S18" s="63">
        <v>1166</v>
      </c>
      <c r="T18" s="63">
        <v>1</v>
      </c>
      <c r="U18" s="63">
        <v>191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418</v>
      </c>
      <c r="D19" s="148"/>
      <c r="E19" s="142"/>
      <c r="F19" s="253" t="s">
        <v>974</v>
      </c>
      <c r="G19" s="142"/>
      <c r="H19" s="238">
        <v>2496672496</v>
      </c>
      <c r="I19" s="238">
        <v>1731117565.75</v>
      </c>
      <c r="J19" s="238">
        <v>2496672496</v>
      </c>
      <c r="K19" s="238">
        <v>1731117565.75</v>
      </c>
      <c r="L19" s="377"/>
      <c r="M19" s="259">
        <v>18566253</v>
      </c>
      <c r="N19" s="276"/>
      <c r="O19" s="238">
        <v>7945983</v>
      </c>
      <c r="P19" s="238">
        <v>7972795</v>
      </c>
      <c r="Q19" s="238">
        <v>2647475</v>
      </c>
      <c r="R19" s="276"/>
      <c r="S19" s="238">
        <v>2302227</v>
      </c>
      <c r="T19" s="238">
        <v>1494</v>
      </c>
      <c r="U19" s="238">
        <v>340055</v>
      </c>
      <c r="V19" s="238">
        <v>3699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487</v>
      </c>
      <c r="H21" s="238">
        <v>91278413</v>
      </c>
      <c r="I21" s="238">
        <v>100406254.30000001</v>
      </c>
      <c r="J21" s="238">
        <v>91278413</v>
      </c>
      <c r="K21" s="238">
        <v>100406254.30000001</v>
      </c>
      <c r="L21" s="377"/>
      <c r="M21" s="259">
        <v>1739406</v>
      </c>
      <c r="N21" s="276"/>
      <c r="O21" s="238">
        <v>473728</v>
      </c>
      <c r="P21" s="238">
        <v>462428</v>
      </c>
      <c r="Q21" s="238">
        <v>803250</v>
      </c>
      <c r="R21" s="276"/>
      <c r="S21" s="238">
        <v>615257.37</v>
      </c>
      <c r="T21" s="238">
        <v>1269.135</v>
      </c>
      <c r="U21" s="238">
        <v>186723.495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1636</v>
      </c>
      <c r="D22" s="141"/>
      <c r="E22" s="273" t="s">
        <v>894</v>
      </c>
      <c r="F22" s="141"/>
      <c r="G22" s="142" t="s">
        <v>487</v>
      </c>
      <c r="H22" s="238">
        <v>6736200</v>
      </c>
      <c r="I22" s="238">
        <v>7409820.0000000009</v>
      </c>
      <c r="J22" s="238">
        <v>6736200</v>
      </c>
      <c r="K22" s="238">
        <v>7409820.0000000009</v>
      </c>
      <c r="L22" s="377"/>
      <c r="M22" s="259">
        <v>126802</v>
      </c>
      <c r="N22" s="276"/>
      <c r="O22" s="238">
        <v>33397</v>
      </c>
      <c r="P22" s="238">
        <v>34126</v>
      </c>
      <c r="Q22" s="238">
        <v>59279</v>
      </c>
      <c r="R22" s="276"/>
      <c r="S22" s="238">
        <v>45405.342839999998</v>
      </c>
      <c r="T22" s="238">
        <v>93.660820000000001</v>
      </c>
      <c r="U22" s="238">
        <v>13779.99634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823</v>
      </c>
      <c r="D23" s="141"/>
      <c r="E23" s="273" t="s">
        <v>761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824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735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825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713</v>
      </c>
      <c r="D27" s="141"/>
      <c r="E27" s="273" t="s">
        <v>1183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419</v>
      </c>
      <c r="D28" s="141"/>
      <c r="E28" s="142"/>
      <c r="F28" s="253" t="s">
        <v>974</v>
      </c>
      <c r="G28" s="142"/>
      <c r="H28" s="238">
        <v>98014613</v>
      </c>
      <c r="I28" s="238">
        <v>107816074.30000001</v>
      </c>
      <c r="J28" s="238">
        <v>98014613</v>
      </c>
      <c r="K28" s="238">
        <v>107816074.30000001</v>
      </c>
      <c r="L28" s="377"/>
      <c r="M28" s="259">
        <v>1866208</v>
      </c>
      <c r="N28" s="276"/>
      <c r="O28" s="528">
        <v>507125</v>
      </c>
      <c r="P28" s="528">
        <v>496554</v>
      </c>
      <c r="Q28" s="528">
        <v>862529</v>
      </c>
      <c r="R28" s="276"/>
      <c r="S28" s="238">
        <v>660662.71283999993</v>
      </c>
      <c r="T28" s="238">
        <v>1362.79582</v>
      </c>
      <c r="U28" s="238">
        <v>200503.49134000001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487</v>
      </c>
      <c r="H30" s="238">
        <v>5218000</v>
      </c>
      <c r="I30" s="238">
        <v>5739800</v>
      </c>
      <c r="J30" s="238">
        <v>5218000</v>
      </c>
      <c r="K30" s="238">
        <v>5739800</v>
      </c>
      <c r="L30" s="377"/>
      <c r="M30" s="259">
        <v>99276</v>
      </c>
      <c r="N30" s="276"/>
      <c r="O30" s="238">
        <v>26923</v>
      </c>
      <c r="P30" s="238">
        <v>26435</v>
      </c>
      <c r="Q30" s="238">
        <v>45918</v>
      </c>
      <c r="R30" s="276"/>
      <c r="S30" s="238">
        <v>35171.351279999995</v>
      </c>
      <c r="T30" s="238">
        <v>72.550439999999995</v>
      </c>
      <c r="U30" s="238">
        <v>10674.09828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487</v>
      </c>
      <c r="H31" s="238">
        <v>13851800</v>
      </c>
      <c r="I31" s="238">
        <v>15236980.000000002</v>
      </c>
      <c r="J31" s="238">
        <v>13851800</v>
      </c>
      <c r="K31" s="238">
        <v>15236980.000000002</v>
      </c>
      <c r="L31" s="377"/>
      <c r="M31" s="259">
        <v>261297</v>
      </c>
      <c r="N31" s="276"/>
      <c r="O31" s="238">
        <v>69227</v>
      </c>
      <c r="P31" s="238">
        <v>70175</v>
      </c>
      <c r="Q31" s="238">
        <v>121895</v>
      </c>
      <c r="R31" s="276"/>
      <c r="S31" s="238">
        <v>93366.694199999998</v>
      </c>
      <c r="T31" s="238">
        <v>192.5941</v>
      </c>
      <c r="U31" s="238">
        <v>28335.7117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1174</v>
      </c>
      <c r="D32" s="141"/>
      <c r="E32" s="273" t="s">
        <v>816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567</v>
      </c>
      <c r="D33" s="141"/>
      <c r="E33" s="273" t="s">
        <v>1034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420</v>
      </c>
      <c r="D34" s="141"/>
      <c r="E34" s="142"/>
      <c r="F34" s="253" t="s">
        <v>974</v>
      </c>
      <c r="G34" s="142"/>
      <c r="H34" s="238">
        <v>19069800</v>
      </c>
      <c r="I34" s="238">
        <v>20976780</v>
      </c>
      <c r="J34" s="238">
        <v>19069800</v>
      </c>
      <c r="K34" s="238">
        <v>20976780</v>
      </c>
      <c r="L34" s="377"/>
      <c r="M34" s="259">
        <v>360573</v>
      </c>
      <c r="N34" s="276"/>
      <c r="O34" s="238">
        <v>96150</v>
      </c>
      <c r="P34" s="238">
        <v>96610</v>
      </c>
      <c r="Q34" s="238">
        <v>167813</v>
      </c>
      <c r="R34" s="276"/>
      <c r="S34" s="238">
        <v>128538.04548</v>
      </c>
      <c r="T34" s="238">
        <v>265.14454000000001</v>
      </c>
      <c r="U34" s="238">
        <v>39009.809979999998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1177</v>
      </c>
      <c r="D37" s="148"/>
      <c r="E37" s="141" t="s">
        <v>1539</v>
      </c>
      <c r="F37" s="141"/>
      <c r="G37" s="142" t="s">
        <v>487</v>
      </c>
      <c r="H37" s="238">
        <v>8031000</v>
      </c>
      <c r="I37" s="238">
        <v>5621700</v>
      </c>
      <c r="J37" s="238">
        <v>8031000</v>
      </c>
      <c r="K37" s="238">
        <v>5621700</v>
      </c>
      <c r="L37" s="377"/>
      <c r="M37" s="259">
        <v>88370</v>
      </c>
      <c r="N37" s="276"/>
      <c r="O37" s="238">
        <v>25640</v>
      </c>
      <c r="P37" s="238">
        <v>25891</v>
      </c>
      <c r="Q37" s="238">
        <v>36839</v>
      </c>
      <c r="R37" s="276"/>
      <c r="S37" s="238">
        <v>28217.200440000001</v>
      </c>
      <c r="T37" s="238">
        <v>58.205620000000003</v>
      </c>
      <c r="U37" s="238">
        <v>8563.5939400000007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1178</v>
      </c>
      <c r="D38" s="148"/>
      <c r="E38" s="141" t="s">
        <v>907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421</v>
      </c>
      <c r="D40" s="148"/>
      <c r="E40" s="141" t="s">
        <v>1188</v>
      </c>
      <c r="F40" s="141"/>
      <c r="G40" s="142" t="s">
        <v>487</v>
      </c>
      <c r="H40" s="515"/>
      <c r="I40" s="515"/>
      <c r="J40" s="515"/>
      <c r="K40" s="515"/>
      <c r="L40" s="276"/>
      <c r="M40" s="259">
        <v>324514</v>
      </c>
      <c r="N40" s="276"/>
      <c r="O40" s="238">
        <v>132780</v>
      </c>
      <c r="P40" s="238">
        <v>132991</v>
      </c>
      <c r="Q40" s="238">
        <v>58743</v>
      </c>
      <c r="R40" s="276"/>
      <c r="S40" s="63">
        <v>47528</v>
      </c>
      <c r="T40" s="63">
        <v>27</v>
      </c>
      <c r="U40" s="63">
        <v>11188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19">
        <v>21205918</v>
      </c>
      <c r="N42" s="1020"/>
      <c r="O42" s="1019">
        <v>8707678</v>
      </c>
      <c r="P42" s="1019">
        <v>8724841</v>
      </c>
      <c r="Q42" s="1019">
        <v>3773399</v>
      </c>
      <c r="R42" s="276"/>
      <c r="S42" s="259">
        <v>3167172.9587599998</v>
      </c>
      <c r="T42" s="259">
        <v>3207.1459800000007</v>
      </c>
      <c r="U42" s="259">
        <v>599319.89526000002</v>
      </c>
      <c r="V42" s="259">
        <v>3699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423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1710059</v>
      </c>
      <c r="N43" s="276"/>
      <c r="O43" s="238">
        <v>1710059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1755</v>
      </c>
      <c r="D44" s="148"/>
      <c r="E44" s="141" t="s">
        <v>1192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1314</v>
      </c>
      <c r="D45" s="141"/>
      <c r="E45" s="141"/>
      <c r="F45" s="151" t="s">
        <v>548</v>
      </c>
      <c r="G45" s="141" t="s">
        <v>487</v>
      </c>
      <c r="H45" s="1019">
        <v>2621787909</v>
      </c>
      <c r="I45" s="1019">
        <v>1865532120.05</v>
      </c>
      <c r="J45" s="1019">
        <v>2621787909</v>
      </c>
      <c r="K45" s="1019">
        <v>1865532120.05</v>
      </c>
      <c r="L45" s="1021"/>
      <c r="M45" s="1019">
        <v>22915977</v>
      </c>
      <c r="N45" s="1020"/>
      <c r="O45" s="1019">
        <v>10417737</v>
      </c>
      <c r="P45" s="1019">
        <v>8724841</v>
      </c>
      <c r="Q45" s="1019">
        <v>3773399</v>
      </c>
      <c r="R45" s="276"/>
      <c r="S45" s="259">
        <v>3167172.9587599998</v>
      </c>
      <c r="T45" s="259">
        <v>3207.1459800000007</v>
      </c>
      <c r="U45" s="259">
        <v>599319.89526000002</v>
      </c>
      <c r="V45" s="259">
        <v>3699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39" t="s">
        <v>2124</v>
      </c>
      <c r="I49" s="939" t="s">
        <v>2124</v>
      </c>
      <c r="J49" s="939" t="s">
        <v>1121</v>
      </c>
      <c r="K49" s="939" t="s">
        <v>1121</v>
      </c>
      <c r="L49" s="242"/>
      <c r="M49" s="937"/>
      <c r="N49" s="141"/>
      <c r="O49" s="274" t="s">
        <v>1010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7" t="s">
        <v>2122</v>
      </c>
      <c r="I50" s="947" t="s">
        <v>2123</v>
      </c>
      <c r="J50" s="940" t="s">
        <v>1124</v>
      </c>
      <c r="K50" s="940" t="s">
        <v>1420</v>
      </c>
      <c r="L50" s="242"/>
      <c r="M50" s="948" t="s">
        <v>1345</v>
      </c>
      <c r="N50" s="141"/>
      <c r="O50" s="27" t="s">
        <v>1101</v>
      </c>
      <c r="P50" s="27" t="s">
        <v>784</v>
      </c>
      <c r="Q50" s="947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411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902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424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1656</v>
      </c>
      <c r="D59" s="141"/>
      <c r="E59" s="141" t="s">
        <v>1112</v>
      </c>
      <c r="F59" s="141"/>
      <c r="G59" s="142" t="s">
        <v>487</v>
      </c>
      <c r="H59" s="238">
        <v>3556500</v>
      </c>
      <c r="I59" s="238">
        <v>3912150.0000000005</v>
      </c>
      <c r="J59" s="238">
        <v>3556500</v>
      </c>
      <c r="K59" s="238">
        <v>3912150.0000000005</v>
      </c>
      <c r="L59" s="377"/>
      <c r="M59" s="259">
        <v>61016</v>
      </c>
      <c r="N59" s="276"/>
      <c r="O59" s="238">
        <v>17862</v>
      </c>
      <c r="P59" s="238">
        <v>18017</v>
      </c>
      <c r="Q59" s="238">
        <v>25137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1234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412</v>
      </c>
      <c r="D61" s="141"/>
      <c r="E61" s="273" t="s">
        <v>761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413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414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1340</v>
      </c>
      <c r="D65" s="141"/>
      <c r="E65" s="273" t="s">
        <v>1183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425</v>
      </c>
      <c r="D66" s="141"/>
      <c r="E66" s="142"/>
      <c r="F66" s="253" t="s">
        <v>974</v>
      </c>
      <c r="G66" s="142"/>
      <c r="H66" s="238">
        <v>3556500</v>
      </c>
      <c r="I66" s="238">
        <v>3912150.0000000005</v>
      </c>
      <c r="J66" s="238">
        <v>3556500</v>
      </c>
      <c r="K66" s="238">
        <v>3912150.0000000005</v>
      </c>
      <c r="L66" s="377"/>
      <c r="M66" s="259">
        <v>61016</v>
      </c>
      <c r="N66" s="276"/>
      <c r="O66" s="238">
        <v>17862</v>
      </c>
      <c r="P66" s="238">
        <v>18017</v>
      </c>
      <c r="Q66" s="238">
        <v>25137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415</v>
      </c>
      <c r="D68" s="141"/>
      <c r="E68" s="141" t="s">
        <v>1321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1067</v>
      </c>
      <c r="D70" s="141"/>
      <c r="E70" s="273" t="s">
        <v>816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426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2145</v>
      </c>
      <c r="D74" s="141"/>
      <c r="E74" s="141" t="s">
        <v>2143</v>
      </c>
      <c r="F74" s="141"/>
      <c r="G74" s="1016"/>
      <c r="H74" s="238">
        <v>305500</v>
      </c>
      <c r="I74" s="238">
        <v>336050</v>
      </c>
      <c r="J74" s="238">
        <v>305500</v>
      </c>
      <c r="K74" s="238">
        <v>336050</v>
      </c>
      <c r="L74" s="377"/>
      <c r="M74" s="259">
        <v>5134</v>
      </c>
      <c r="N74" s="276"/>
      <c r="O74" s="238">
        <v>1515</v>
      </c>
      <c r="P74" s="238">
        <v>1548</v>
      </c>
      <c r="Q74" s="238">
        <v>2071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416</v>
      </c>
      <c r="D75" s="148"/>
      <c r="E75" s="141" t="s">
        <v>1539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907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410</v>
      </c>
      <c r="D77" s="148"/>
      <c r="E77" s="141" t="s">
        <v>1070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19">
        <v>66150</v>
      </c>
      <c r="N79" s="276"/>
      <c r="O79" s="1019">
        <v>19377</v>
      </c>
      <c r="P79" s="1019">
        <v>19565</v>
      </c>
      <c r="Q79" s="1019">
        <v>27208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28511</v>
      </c>
      <c r="N80" s="276"/>
      <c r="O80" s="238">
        <v>27996</v>
      </c>
      <c r="P80" s="238">
        <v>375</v>
      </c>
      <c r="Q80" s="238">
        <v>140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1756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25719</v>
      </c>
      <c r="N81" s="276"/>
      <c r="O81" s="238">
        <v>5372</v>
      </c>
      <c r="P81" s="238">
        <v>5489</v>
      </c>
      <c r="Q81" s="238">
        <v>14858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3862000</v>
      </c>
      <c r="I82" s="238">
        <v>4248200</v>
      </c>
      <c r="J82" s="238">
        <v>3862000</v>
      </c>
      <c r="K82" s="238">
        <v>4248200</v>
      </c>
      <c r="L82" s="377"/>
      <c r="M82" s="259">
        <v>120380</v>
      </c>
      <c r="N82" s="276"/>
      <c r="O82" s="259">
        <v>52745</v>
      </c>
      <c r="P82" s="259">
        <v>25429</v>
      </c>
      <c r="Q82" s="259">
        <v>42206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0" t="s">
        <v>2236</v>
      </c>
      <c r="B1" s="991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45119.340131365738</v>
      </c>
      <c r="AA1" s="119"/>
    </row>
    <row r="2" spans="1:27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272</v>
      </c>
      <c r="AA3" s="1136"/>
    </row>
    <row r="4" spans="1:27" s="80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4">
      <c r="A5" s="92"/>
      <c r="B5" s="1122"/>
      <c r="C5" s="1125" t="s">
        <v>2350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2351</v>
      </c>
      <c r="AA5" s="1139"/>
    </row>
    <row r="6" spans="1:27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39" t="s">
        <v>2129</v>
      </c>
      <c r="O10" s="939" t="s">
        <v>2127</v>
      </c>
      <c r="P10" s="939" t="s">
        <v>2125</v>
      </c>
      <c r="Q10" s="142"/>
      <c r="R10" s="29" t="s">
        <v>1421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1101</v>
      </c>
      <c r="K11" s="27" t="s">
        <v>784</v>
      </c>
      <c r="L11" s="27" t="s">
        <v>981</v>
      </c>
      <c r="M11" s="191"/>
      <c r="N11" s="947" t="s">
        <v>2130</v>
      </c>
      <c r="O11" s="940" t="s">
        <v>2128</v>
      </c>
      <c r="P11" s="947" t="s">
        <v>2126</v>
      </c>
      <c r="Q11" s="191"/>
      <c r="R11" s="27" t="s">
        <v>1101</v>
      </c>
      <c r="S11" s="27" t="s">
        <v>784</v>
      </c>
      <c r="T11" s="27" t="s">
        <v>981</v>
      </c>
      <c r="U11" s="191"/>
      <c r="V11" s="9" t="s">
        <v>704</v>
      </c>
      <c r="W11" s="9" t="s">
        <v>1060</v>
      </c>
      <c r="X11" s="9" t="s">
        <v>1349</v>
      </c>
      <c r="Y11" s="9" t="s">
        <v>1475</v>
      </c>
      <c r="Z11" s="9" t="s">
        <v>576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10" customHeight="1" x14ac:dyDescent="0.4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1724</v>
      </c>
      <c r="D15" s="109"/>
      <c r="E15" s="148" t="s">
        <v>916</v>
      </c>
      <c r="F15" s="359"/>
      <c r="G15" s="141"/>
      <c r="H15" s="142"/>
      <c r="I15" s="142" t="s">
        <v>487</v>
      </c>
      <c r="J15" s="400">
        <v>230</v>
      </c>
      <c r="K15" s="400">
        <v>215</v>
      </c>
      <c r="L15" s="400">
        <v>374</v>
      </c>
      <c r="M15" s="401"/>
      <c r="N15" s="402">
        <v>819</v>
      </c>
      <c r="O15" s="400"/>
      <c r="P15" s="404">
        <v>819</v>
      </c>
      <c r="Q15" s="401"/>
      <c r="R15" s="400">
        <v>230</v>
      </c>
      <c r="S15" s="400">
        <v>215</v>
      </c>
      <c r="T15" s="400">
        <v>374</v>
      </c>
      <c r="U15" s="401"/>
      <c r="V15" s="400">
        <v>286</v>
      </c>
      <c r="W15" s="400">
        <v>1</v>
      </c>
      <c r="X15" s="400">
        <v>87</v>
      </c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1725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1315</v>
      </c>
      <c r="D19" s="109"/>
      <c r="E19" s="399" t="s">
        <v>1062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1446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1447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1317</v>
      </c>
      <c r="D24" s="109"/>
      <c r="E24" s="273" t="s">
        <v>576</v>
      </c>
      <c r="F24" s="890" t="s">
        <v>2332</v>
      </c>
      <c r="G24" s="141" t="s">
        <v>711</v>
      </c>
      <c r="H24" s="142"/>
      <c r="I24" s="142" t="s">
        <v>487</v>
      </c>
      <c r="J24" s="400">
        <v>3689</v>
      </c>
      <c r="K24" s="400">
        <v>3658</v>
      </c>
      <c r="L24" s="400">
        <v>1452</v>
      </c>
      <c r="M24" s="401"/>
      <c r="N24" s="402">
        <v>8799</v>
      </c>
      <c r="O24" s="400"/>
      <c r="P24" s="404">
        <v>8799</v>
      </c>
      <c r="Q24" s="401"/>
      <c r="R24" s="400">
        <v>3689</v>
      </c>
      <c r="S24" s="400">
        <v>3658</v>
      </c>
      <c r="T24" s="400">
        <v>1452</v>
      </c>
      <c r="U24" s="401"/>
      <c r="V24" s="400">
        <v>1112</v>
      </c>
      <c r="W24" s="400">
        <v>2</v>
      </c>
      <c r="X24" s="400">
        <v>338</v>
      </c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1726</v>
      </c>
      <c r="D26" s="109"/>
      <c r="E26" s="997" t="s">
        <v>2101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1595</v>
      </c>
      <c r="D27" s="109"/>
      <c r="E27" s="273" t="s">
        <v>749</v>
      </c>
      <c r="F27" s="359"/>
      <c r="G27" s="141"/>
      <c r="H27" s="142"/>
      <c r="I27" s="142" t="s">
        <v>487</v>
      </c>
      <c r="J27" s="400">
        <v>773</v>
      </c>
      <c r="K27" s="400">
        <v>724</v>
      </c>
      <c r="L27" s="400"/>
      <c r="M27" s="401"/>
      <c r="N27" s="402">
        <v>1497</v>
      </c>
      <c r="O27" s="400"/>
      <c r="P27" s="404">
        <v>1497</v>
      </c>
      <c r="Q27" s="401"/>
      <c r="R27" s="400">
        <v>773</v>
      </c>
      <c r="S27" s="400">
        <v>724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5372</v>
      </c>
      <c r="K28" s="402">
        <v>5489</v>
      </c>
      <c r="L28" s="402">
        <v>14858</v>
      </c>
      <c r="M28" s="401"/>
      <c r="N28" s="402">
        <v>25719</v>
      </c>
      <c r="O28" s="400"/>
      <c r="P28" s="404">
        <v>25719</v>
      </c>
      <c r="Q28" s="401"/>
      <c r="R28" s="400">
        <v>5372</v>
      </c>
      <c r="S28" s="400">
        <v>5489</v>
      </c>
      <c r="T28" s="400">
        <v>14858</v>
      </c>
      <c r="U28" s="401"/>
      <c r="V28" s="400">
        <v>11381</v>
      </c>
      <c r="W28" s="400">
        <v>23</v>
      </c>
      <c r="X28" s="400">
        <v>3454</v>
      </c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1448</v>
      </c>
      <c r="D30" s="109"/>
      <c r="E30" s="273" t="s">
        <v>910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1318</v>
      </c>
      <c r="D31" s="109"/>
      <c r="E31" s="273" t="s">
        <v>576</v>
      </c>
      <c r="F31" s="890" t="s">
        <v>959</v>
      </c>
      <c r="G31" s="141" t="s">
        <v>711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1596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9163</v>
      </c>
      <c r="K32" s="400">
        <v>9324</v>
      </c>
      <c r="L32" s="400">
        <v>16003</v>
      </c>
      <c r="M32" s="401"/>
      <c r="N32" s="402">
        <v>34490</v>
      </c>
      <c r="O32" s="400"/>
      <c r="P32" s="404">
        <v>34490</v>
      </c>
      <c r="Q32" s="401"/>
      <c r="R32" s="400">
        <v>9163</v>
      </c>
      <c r="S32" s="400">
        <v>9324</v>
      </c>
      <c r="T32" s="400">
        <v>16003</v>
      </c>
      <c r="U32" s="401"/>
      <c r="V32" s="400">
        <v>12258</v>
      </c>
      <c r="W32" s="400">
        <v>25</v>
      </c>
      <c r="X32" s="400">
        <v>3720</v>
      </c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1153</v>
      </c>
      <c r="D33" s="109"/>
      <c r="E33" s="148" t="s">
        <v>1550</v>
      </c>
      <c r="F33" s="359"/>
      <c r="G33" s="141"/>
      <c r="H33" s="142"/>
      <c r="I33" s="142" t="s">
        <v>487</v>
      </c>
      <c r="J33" s="400">
        <v>5522</v>
      </c>
      <c r="K33" s="400">
        <v>5644</v>
      </c>
      <c r="L33" s="400">
        <v>9379</v>
      </c>
      <c r="M33" s="401"/>
      <c r="N33" s="402">
        <v>20545</v>
      </c>
      <c r="O33" s="400"/>
      <c r="P33" s="404">
        <v>20545</v>
      </c>
      <c r="Q33" s="401"/>
      <c r="R33" s="400">
        <v>5522</v>
      </c>
      <c r="S33" s="400">
        <v>5644</v>
      </c>
      <c r="T33" s="400">
        <v>9379</v>
      </c>
      <c r="U33" s="401"/>
      <c r="V33" s="400">
        <v>7184</v>
      </c>
      <c r="W33" s="400">
        <v>15</v>
      </c>
      <c r="X33" s="400">
        <v>2180</v>
      </c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487</v>
      </c>
      <c r="J34" s="402">
        <v>27996</v>
      </c>
      <c r="K34" s="402">
        <v>375</v>
      </c>
      <c r="L34" s="402">
        <v>140</v>
      </c>
      <c r="M34" s="401"/>
      <c r="N34" s="402">
        <v>28511</v>
      </c>
      <c r="O34" s="400"/>
      <c r="P34" s="404">
        <v>28511</v>
      </c>
      <c r="Q34" s="401"/>
      <c r="R34" s="400">
        <v>27996</v>
      </c>
      <c r="S34" s="400">
        <v>375</v>
      </c>
      <c r="T34" s="400">
        <v>140</v>
      </c>
      <c r="U34" s="401"/>
      <c r="V34" s="400">
        <v>140</v>
      </c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417</v>
      </c>
      <c r="D35" s="109"/>
      <c r="E35" s="141"/>
      <c r="F35" s="359"/>
      <c r="G35" s="141"/>
      <c r="H35" s="253" t="s">
        <v>1057</v>
      </c>
      <c r="I35" s="152"/>
      <c r="J35" s="404">
        <v>52745</v>
      </c>
      <c r="K35" s="404">
        <v>25429</v>
      </c>
      <c r="L35" s="404">
        <v>42206</v>
      </c>
      <c r="M35" s="401"/>
      <c r="N35" s="404">
        <v>120380</v>
      </c>
      <c r="O35" s="404">
        <v>0</v>
      </c>
      <c r="P35" s="404">
        <v>120380</v>
      </c>
      <c r="Q35" s="401"/>
      <c r="R35" s="404">
        <v>52745</v>
      </c>
      <c r="S35" s="404">
        <v>25429</v>
      </c>
      <c r="T35" s="404">
        <v>42206</v>
      </c>
      <c r="U35" s="401"/>
      <c r="V35" s="404">
        <v>32361</v>
      </c>
      <c r="W35" s="404">
        <v>66</v>
      </c>
      <c r="X35" s="404">
        <v>9779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17" customWidth="1"/>
    <col min="8" max="9" width="10.27734375" style="817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0" t="s">
        <v>2237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45119.340131365738</v>
      </c>
      <c r="T1" s="119"/>
    </row>
    <row r="2" spans="1:20" s="100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6">
      <c r="A3" s="125"/>
      <c r="B3" s="1132"/>
      <c r="C3" s="1115" t="s">
        <v>2348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1165</v>
      </c>
      <c r="T3" s="1136"/>
    </row>
    <row r="4" spans="1:20" s="106" customFormat="1" ht="15" customHeight="1" x14ac:dyDescent="0.4">
      <c r="A4" s="92"/>
      <c r="B4" s="1119"/>
      <c r="C4" s="1120" t="s">
        <v>2349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1180</v>
      </c>
      <c r="T4" s="1139"/>
    </row>
    <row r="5" spans="1:20" s="106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2351</v>
      </c>
      <c r="T5" s="1139"/>
    </row>
    <row r="6" spans="1:20" s="98" customFormat="1" ht="4" customHeight="1" x14ac:dyDescent="0.4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0" t="s">
        <v>1171</v>
      </c>
      <c r="H10" s="810" t="s">
        <v>701</v>
      </c>
      <c r="I10" s="810" t="s">
        <v>621</v>
      </c>
      <c r="J10" s="9" t="s">
        <v>817</v>
      </c>
      <c r="K10" s="9" t="s">
        <v>342</v>
      </c>
      <c r="L10" s="9" t="s">
        <v>1203</v>
      </c>
      <c r="M10" s="9" t="s">
        <v>600</v>
      </c>
      <c r="N10" s="9" t="s">
        <v>938</v>
      </c>
      <c r="O10" s="9" t="s">
        <v>818</v>
      </c>
      <c r="P10" s="9" t="s">
        <v>620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4">
      <c r="A13" s="138"/>
      <c r="B13" s="141"/>
      <c r="C13" s="216" t="s">
        <v>1480</v>
      </c>
      <c r="D13" s="141"/>
      <c r="E13" s="141"/>
      <c r="F13" s="141"/>
      <c r="G13" s="804" t="s">
        <v>959</v>
      </c>
      <c r="H13" s="808" t="s">
        <v>959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1481</v>
      </c>
      <c r="D14" s="141"/>
      <c r="E14" s="141"/>
      <c r="F14" s="141"/>
      <c r="G14" s="804" t="s">
        <v>959</v>
      </c>
      <c r="H14" s="808" t="s">
        <v>959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1244</v>
      </c>
      <c r="D15" s="141"/>
      <c r="E15" s="141"/>
      <c r="F15" s="141"/>
      <c r="G15" s="804" t="s">
        <v>959</v>
      </c>
      <c r="H15" s="808" t="s">
        <v>959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1245</v>
      </c>
      <c r="D16" s="141"/>
      <c r="E16" s="141"/>
      <c r="F16" s="141"/>
      <c r="G16" s="804" t="s">
        <v>959</v>
      </c>
      <c r="H16" s="808" t="s">
        <v>959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783</v>
      </c>
      <c r="D17" s="141"/>
      <c r="E17" s="141"/>
      <c r="F17" s="141"/>
      <c r="G17" s="804" t="s">
        <v>959</v>
      </c>
      <c r="H17" s="808" t="s">
        <v>959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1246</v>
      </c>
      <c r="D18" s="141"/>
      <c r="E18" s="141"/>
      <c r="F18" s="141"/>
      <c r="G18" s="804" t="s">
        <v>959</v>
      </c>
      <c r="H18" s="808" t="s">
        <v>959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1012</v>
      </c>
      <c r="D19" s="141"/>
      <c r="E19" s="141"/>
      <c r="F19" s="141"/>
      <c r="G19" s="804" t="s">
        <v>959</v>
      </c>
      <c r="H19" s="808" t="s">
        <v>959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04" t="s">
        <v>959</v>
      </c>
      <c r="H20" s="808" t="s">
        <v>959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04" t="s">
        <v>959</v>
      </c>
      <c r="H21" s="808" t="s">
        <v>959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1075</v>
      </c>
      <c r="D22" s="141"/>
      <c r="E22" s="141"/>
      <c r="F22" s="141"/>
      <c r="G22" s="804" t="s">
        <v>959</v>
      </c>
      <c r="H22" s="808" t="s">
        <v>959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1013</v>
      </c>
      <c r="D23" s="141"/>
      <c r="E23" s="141"/>
      <c r="F23" s="141"/>
      <c r="G23" s="804" t="s">
        <v>959</v>
      </c>
      <c r="H23" s="808" t="s">
        <v>959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04" t="s">
        <v>959</v>
      </c>
      <c r="H24" s="808" t="s">
        <v>959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1014</v>
      </c>
      <c r="D25" s="141"/>
      <c r="E25" s="141"/>
      <c r="F25" s="141"/>
      <c r="G25" s="804" t="s">
        <v>959</v>
      </c>
      <c r="H25" s="808" t="s">
        <v>959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1015</v>
      </c>
      <c r="D26" s="141"/>
      <c r="E26" s="141"/>
      <c r="F26" s="141"/>
      <c r="G26" s="804" t="s">
        <v>959</v>
      </c>
      <c r="H26" s="808" t="s">
        <v>959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1636</v>
      </c>
      <c r="D27" s="141"/>
      <c r="E27" s="141"/>
      <c r="F27" s="141"/>
      <c r="G27" s="804" t="s">
        <v>959</v>
      </c>
      <c r="H27" s="808" t="s">
        <v>959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04" t="s">
        <v>959</v>
      </c>
      <c r="H28" s="808" t="s">
        <v>959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04" t="s">
        <v>959</v>
      </c>
      <c r="H29" s="808" t="s">
        <v>959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04" t="s">
        <v>959</v>
      </c>
      <c r="H30" s="808" t="s">
        <v>959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04" t="s">
        <v>959</v>
      </c>
      <c r="H31" s="808" t="s">
        <v>959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1076</v>
      </c>
      <c r="D32" s="141"/>
      <c r="E32" s="141"/>
      <c r="F32" s="141"/>
      <c r="G32" s="804" t="s">
        <v>959</v>
      </c>
      <c r="H32" s="808" t="s">
        <v>959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04" t="s">
        <v>959</v>
      </c>
      <c r="H33" s="808" t="s">
        <v>959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1835</v>
      </c>
      <c r="D34" s="141"/>
      <c r="E34" s="141"/>
      <c r="F34" s="141"/>
      <c r="G34" s="949" t="s">
        <v>1836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0" t="s">
        <v>2238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45119.340131365738</v>
      </c>
      <c r="T1" s="119"/>
    </row>
    <row r="2" spans="1:20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4">
      <c r="A3" s="125"/>
      <c r="B3" s="1132"/>
      <c r="C3" s="1115" t="s">
        <v>2348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308</v>
      </c>
      <c r="T3" s="119"/>
    </row>
    <row r="4" spans="1:20" s="80" customFormat="1" ht="13.5" customHeight="1" x14ac:dyDescent="0.4">
      <c r="A4" s="92"/>
      <c r="B4" s="1119"/>
      <c r="C4" s="1120" t="s">
        <v>2349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1626</v>
      </c>
      <c r="T4" s="119"/>
    </row>
    <row r="5" spans="1:20" s="80" customFormat="1" ht="9.6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2351</v>
      </c>
      <c r="T5" s="119"/>
    </row>
    <row r="6" spans="1:20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1495</v>
      </c>
      <c r="K8" s="366" t="s">
        <v>1085</v>
      </c>
      <c r="L8" s="366" t="s">
        <v>957</v>
      </c>
      <c r="M8" s="366" t="s">
        <v>1086</v>
      </c>
      <c r="N8" s="366" t="s">
        <v>433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820</v>
      </c>
      <c r="D12" s="359"/>
      <c r="E12" s="374" t="s">
        <v>881</v>
      </c>
      <c r="F12" s="359"/>
      <c r="G12" s="360" t="s">
        <v>487</v>
      </c>
      <c r="H12" s="379">
        <v>122554</v>
      </c>
      <c r="I12" s="379"/>
      <c r="J12" s="379">
        <v>0</v>
      </c>
      <c r="K12" s="379"/>
      <c r="L12" s="379"/>
      <c r="M12" s="379"/>
      <c r="N12" s="379"/>
      <c r="O12" s="380">
        <v>122554</v>
      </c>
      <c r="P12" s="381"/>
      <c r="Q12" s="379"/>
      <c r="R12" s="379"/>
      <c r="S12" s="380">
        <v>122554</v>
      </c>
      <c r="T12" s="119"/>
    </row>
    <row r="13" spans="1:20" s="371" customFormat="1" ht="8.1" customHeight="1" x14ac:dyDescent="0.4">
      <c r="A13" s="370"/>
      <c r="B13" s="359"/>
      <c r="C13" s="432" t="s">
        <v>821</v>
      </c>
      <c r="D13" s="359"/>
      <c r="E13" s="374" t="s">
        <v>1200</v>
      </c>
      <c r="F13" s="359"/>
      <c r="G13" s="360" t="s">
        <v>487</v>
      </c>
      <c r="H13" s="379">
        <v>1010626</v>
      </c>
      <c r="I13" s="379"/>
      <c r="J13" s="379">
        <v>613700</v>
      </c>
      <c r="K13" s="379">
        <v>255137</v>
      </c>
      <c r="L13" s="379">
        <v>2414</v>
      </c>
      <c r="M13" s="379">
        <v>38160</v>
      </c>
      <c r="N13" s="379">
        <v>89487</v>
      </c>
      <c r="O13" s="380">
        <v>2009524</v>
      </c>
      <c r="P13" s="381"/>
      <c r="Q13" s="379"/>
      <c r="R13" s="379"/>
      <c r="S13" s="380">
        <v>2009524</v>
      </c>
      <c r="T13" s="119"/>
    </row>
    <row r="14" spans="1:20" s="371" customFormat="1" ht="8.1" customHeight="1" x14ac:dyDescent="0.4">
      <c r="A14" s="370"/>
      <c r="B14" s="359"/>
      <c r="C14" s="432" t="s">
        <v>1247</v>
      </c>
      <c r="D14" s="359"/>
      <c r="E14" s="374" t="s">
        <v>716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1133180</v>
      </c>
      <c r="I15" s="380">
        <v>0</v>
      </c>
      <c r="J15" s="380">
        <v>613700</v>
      </c>
      <c r="K15" s="380">
        <v>255137</v>
      </c>
      <c r="L15" s="380">
        <v>2414</v>
      </c>
      <c r="M15" s="380">
        <v>38160</v>
      </c>
      <c r="N15" s="380">
        <v>89487</v>
      </c>
      <c r="O15" s="380">
        <v>2132078</v>
      </c>
      <c r="P15" s="381"/>
      <c r="Q15" s="380">
        <v>0</v>
      </c>
      <c r="R15" s="380">
        <v>0</v>
      </c>
      <c r="S15" s="380">
        <v>2132078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826</v>
      </c>
      <c r="D18" s="359"/>
      <c r="E18" s="374" t="s">
        <v>1290</v>
      </c>
      <c r="F18" s="359"/>
      <c r="G18" s="360" t="s">
        <v>487</v>
      </c>
      <c r="H18" s="379">
        <v>275424</v>
      </c>
      <c r="I18" s="379"/>
      <c r="J18" s="379">
        <v>146075</v>
      </c>
      <c r="K18" s="379">
        <v>196534</v>
      </c>
      <c r="L18" s="379"/>
      <c r="M18" s="379"/>
      <c r="N18" s="379">
        <v>187121</v>
      </c>
      <c r="O18" s="380">
        <v>805154</v>
      </c>
      <c r="P18" s="381"/>
      <c r="Q18" s="379"/>
      <c r="R18" s="379"/>
      <c r="S18" s="380">
        <v>805154</v>
      </c>
      <c r="T18" s="119"/>
    </row>
    <row r="19" spans="1:20" s="371" customFormat="1" ht="8.1" customHeight="1" x14ac:dyDescent="0.4">
      <c r="A19" s="370"/>
      <c r="B19" s="359"/>
      <c r="C19" s="432" t="s">
        <v>827</v>
      </c>
      <c r="D19" s="359"/>
      <c r="E19" s="374" t="s">
        <v>1357</v>
      </c>
      <c r="F19" s="359"/>
      <c r="G19" s="360" t="s">
        <v>487</v>
      </c>
      <c r="H19" s="379"/>
      <c r="I19" s="379"/>
      <c r="J19" s="379"/>
      <c r="K19" s="379">
        <v>1572793</v>
      </c>
      <c r="L19" s="379"/>
      <c r="M19" s="379"/>
      <c r="N19" s="379"/>
      <c r="O19" s="380">
        <v>1572793</v>
      </c>
      <c r="P19" s="381"/>
      <c r="Q19" s="379"/>
      <c r="R19" s="379"/>
      <c r="S19" s="380">
        <v>1572793</v>
      </c>
      <c r="T19" s="119"/>
    </row>
    <row r="20" spans="1:20" s="371" customFormat="1" ht="8.1" customHeight="1" x14ac:dyDescent="0.4">
      <c r="A20" s="370"/>
      <c r="B20" s="359"/>
      <c r="C20" s="432" t="s">
        <v>1287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828</v>
      </c>
      <c r="D22" s="359"/>
      <c r="E22" s="374" t="s">
        <v>1207</v>
      </c>
      <c r="F22" s="359"/>
      <c r="G22" s="360" t="s">
        <v>487</v>
      </c>
      <c r="H22" s="379"/>
      <c r="I22" s="379"/>
      <c r="J22" s="379"/>
      <c r="K22" s="379">
        <v>6385</v>
      </c>
      <c r="L22" s="379"/>
      <c r="M22" s="379">
        <v>295115</v>
      </c>
      <c r="N22" s="379"/>
      <c r="O22" s="380">
        <v>301500</v>
      </c>
      <c r="P22" s="381"/>
      <c r="Q22" s="379"/>
      <c r="R22" s="379"/>
      <c r="S22" s="380">
        <v>301500</v>
      </c>
      <c r="T22" s="119"/>
    </row>
    <row r="23" spans="1:20" s="371" customFormat="1" ht="8.1" customHeight="1" x14ac:dyDescent="0.4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487</v>
      </c>
      <c r="H23" s="379">
        <v>10590</v>
      </c>
      <c r="I23" s="379"/>
      <c r="J23" s="379">
        <v>27590</v>
      </c>
      <c r="K23" s="379">
        <v>29557</v>
      </c>
      <c r="L23" s="379"/>
      <c r="M23" s="379"/>
      <c r="N23" s="379"/>
      <c r="O23" s="380">
        <v>67737</v>
      </c>
      <c r="P23" s="381"/>
      <c r="Q23" s="379"/>
      <c r="R23" s="379"/>
      <c r="S23" s="380">
        <v>67737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316538</v>
      </c>
      <c r="I24" s="379"/>
      <c r="J24" s="379">
        <v>27004</v>
      </c>
      <c r="K24" s="379">
        <v>12714</v>
      </c>
      <c r="L24" s="379"/>
      <c r="M24" s="653"/>
      <c r="N24" s="653">
        <v>9739</v>
      </c>
      <c r="O24" s="487">
        <v>365995</v>
      </c>
      <c r="P24" s="488"/>
      <c r="Q24" s="653"/>
      <c r="R24" s="653"/>
      <c r="S24" s="487">
        <v>365995</v>
      </c>
      <c r="T24" s="119"/>
    </row>
    <row r="25" spans="1:20" s="371" customFormat="1" ht="8.1" customHeight="1" x14ac:dyDescent="0.4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487</v>
      </c>
      <c r="H25" s="379">
        <v>3961</v>
      </c>
      <c r="I25" s="379"/>
      <c r="J25" s="379"/>
      <c r="K25" s="379"/>
      <c r="L25" s="379"/>
      <c r="M25" s="379"/>
      <c r="N25" s="379"/>
      <c r="O25" s="380">
        <v>3961</v>
      </c>
      <c r="P25" s="381"/>
      <c r="Q25" s="379"/>
      <c r="R25" s="379"/>
      <c r="S25" s="380">
        <v>3961</v>
      </c>
      <c r="T25" s="119"/>
    </row>
    <row r="26" spans="1:20" s="371" customFormat="1" ht="8.1" customHeight="1" x14ac:dyDescent="0.4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561</v>
      </c>
      <c r="D27" s="359"/>
      <c r="E27" s="374" t="s">
        <v>576</v>
      </c>
      <c r="F27" s="890" t="s">
        <v>2333</v>
      </c>
      <c r="G27" s="360" t="s">
        <v>487</v>
      </c>
      <c r="H27" s="379">
        <v>3602</v>
      </c>
      <c r="I27" s="379"/>
      <c r="J27" s="379">
        <v>1408</v>
      </c>
      <c r="K27" s="379"/>
      <c r="L27" s="379"/>
      <c r="M27" s="379"/>
      <c r="N27" s="379"/>
      <c r="O27" s="380">
        <v>5010</v>
      </c>
      <c r="P27" s="381"/>
      <c r="Q27" s="379"/>
      <c r="R27" s="379"/>
      <c r="S27" s="380">
        <v>5010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610115</v>
      </c>
      <c r="I28" s="380">
        <v>0</v>
      </c>
      <c r="J28" s="380">
        <v>202077</v>
      </c>
      <c r="K28" s="380">
        <v>1817983</v>
      </c>
      <c r="L28" s="380">
        <v>0</v>
      </c>
      <c r="M28" s="380">
        <v>295115</v>
      </c>
      <c r="N28" s="380">
        <v>196860</v>
      </c>
      <c r="O28" s="380">
        <v>3122150</v>
      </c>
      <c r="P28" s="381"/>
      <c r="Q28" s="380">
        <v>0</v>
      </c>
      <c r="R28" s="380">
        <v>0</v>
      </c>
      <c r="S28" s="380">
        <v>3122150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1167</v>
      </c>
      <c r="D31" s="359"/>
      <c r="E31" s="374" t="s">
        <v>838</v>
      </c>
      <c r="F31" s="359"/>
      <c r="G31" s="536" t="s">
        <v>487</v>
      </c>
      <c r="H31" s="379">
        <v>432538</v>
      </c>
      <c r="I31" s="379"/>
      <c r="J31" s="379">
        <v>388926</v>
      </c>
      <c r="K31" s="379">
        <v>381793</v>
      </c>
      <c r="L31" s="379"/>
      <c r="M31" s="379"/>
      <c r="N31" s="379">
        <v>592008</v>
      </c>
      <c r="O31" s="380">
        <v>1795265</v>
      </c>
      <c r="P31" s="381"/>
      <c r="Q31" s="379"/>
      <c r="R31" s="379"/>
      <c r="S31" s="380">
        <v>1795265</v>
      </c>
      <c r="T31" s="119"/>
    </row>
    <row r="32" spans="1:20" s="371" customFormat="1" ht="8.1" customHeight="1" x14ac:dyDescent="0.4">
      <c r="A32" s="370"/>
      <c r="B32" s="359"/>
      <c r="C32" s="432" t="s">
        <v>1334</v>
      </c>
      <c r="D32" s="359"/>
      <c r="E32" s="374" t="s">
        <v>726</v>
      </c>
      <c r="F32" s="359"/>
      <c r="G32" s="536" t="s">
        <v>487</v>
      </c>
      <c r="H32" s="379">
        <v>370688</v>
      </c>
      <c r="I32" s="379"/>
      <c r="J32" s="379">
        <v>507686</v>
      </c>
      <c r="K32" s="379">
        <v>327200</v>
      </c>
      <c r="L32" s="379"/>
      <c r="M32" s="379"/>
      <c r="N32" s="379">
        <v>7395</v>
      </c>
      <c r="O32" s="380">
        <v>1212969</v>
      </c>
      <c r="P32" s="381"/>
      <c r="Q32" s="379"/>
      <c r="R32" s="379"/>
      <c r="S32" s="380">
        <v>1212969</v>
      </c>
      <c r="T32" s="119"/>
    </row>
    <row r="33" spans="1:20" s="371" customFormat="1" ht="8.1" customHeight="1" x14ac:dyDescent="0.4">
      <c r="A33" s="370"/>
      <c r="B33" s="359"/>
      <c r="C33" s="432" t="s">
        <v>1335</v>
      </c>
      <c r="D33" s="359"/>
      <c r="E33" s="374" t="s">
        <v>1095</v>
      </c>
      <c r="F33" s="359"/>
      <c r="G33" s="536" t="s">
        <v>487</v>
      </c>
      <c r="H33" s="379">
        <v>50250</v>
      </c>
      <c r="I33" s="379"/>
      <c r="J33" s="379">
        <v>68821</v>
      </c>
      <c r="K33" s="379">
        <v>44355</v>
      </c>
      <c r="L33" s="379"/>
      <c r="M33" s="379"/>
      <c r="N33" s="379">
        <v>49774</v>
      </c>
      <c r="O33" s="380">
        <v>213200</v>
      </c>
      <c r="P33" s="381"/>
      <c r="Q33" s="379"/>
      <c r="R33" s="379"/>
      <c r="S33" s="380">
        <v>213200</v>
      </c>
      <c r="T33" s="119"/>
    </row>
    <row r="34" spans="1:20" s="371" customFormat="1" ht="8.1" customHeight="1" x14ac:dyDescent="0.4">
      <c r="A34" s="370"/>
      <c r="B34" s="359"/>
      <c r="C34" s="432" t="s">
        <v>1576</v>
      </c>
      <c r="D34" s="359"/>
      <c r="E34" s="374" t="s">
        <v>361</v>
      </c>
      <c r="F34" s="359"/>
      <c r="G34" s="536" t="s">
        <v>487</v>
      </c>
      <c r="H34" s="379">
        <v>106611</v>
      </c>
      <c r="I34" s="379"/>
      <c r="J34" s="379">
        <v>146012</v>
      </c>
      <c r="K34" s="379">
        <v>94103</v>
      </c>
      <c r="L34" s="379"/>
      <c r="M34" s="379"/>
      <c r="N34" s="379">
        <v>233615</v>
      </c>
      <c r="O34" s="380">
        <v>580341</v>
      </c>
      <c r="P34" s="381"/>
      <c r="Q34" s="379"/>
      <c r="R34" s="379"/>
      <c r="S34" s="380">
        <v>580341</v>
      </c>
      <c r="T34" s="119"/>
    </row>
    <row r="35" spans="1:20" s="371" customFormat="1" ht="8.1" customHeight="1" x14ac:dyDescent="0.4">
      <c r="A35" s="370"/>
      <c r="B35" s="359"/>
      <c r="C35" s="432" t="s">
        <v>1336</v>
      </c>
      <c r="D35" s="359"/>
      <c r="E35" s="374" t="s">
        <v>1268</v>
      </c>
      <c r="F35" s="359"/>
      <c r="G35" s="536" t="s">
        <v>487</v>
      </c>
      <c r="H35" s="379">
        <v>104564</v>
      </c>
      <c r="I35" s="379"/>
      <c r="J35" s="379">
        <v>143210</v>
      </c>
      <c r="K35" s="379">
        <v>92298</v>
      </c>
      <c r="L35" s="379"/>
      <c r="M35" s="379"/>
      <c r="N35" s="379"/>
      <c r="O35" s="380">
        <v>340072</v>
      </c>
      <c r="P35" s="381"/>
      <c r="Q35" s="379"/>
      <c r="R35" s="379"/>
      <c r="S35" s="380">
        <v>340072</v>
      </c>
      <c r="T35" s="119"/>
    </row>
    <row r="36" spans="1:20" s="371" customFormat="1" ht="8.1" customHeight="1" x14ac:dyDescent="0.4">
      <c r="A36" s="370"/>
      <c r="B36" s="359"/>
      <c r="C36" s="432" t="s">
        <v>1337</v>
      </c>
      <c r="D36" s="359"/>
      <c r="E36" s="374" t="s">
        <v>1064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896</v>
      </c>
      <c r="D37" s="359"/>
      <c r="E37" s="374" t="s">
        <v>1536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897</v>
      </c>
      <c r="D38" s="359"/>
      <c r="E38" s="374" t="s">
        <v>1239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1659</v>
      </c>
      <c r="D40" s="359"/>
      <c r="E40" s="374" t="s">
        <v>877</v>
      </c>
      <c r="F40" s="359"/>
      <c r="G40" s="360" t="s">
        <v>487</v>
      </c>
      <c r="H40" s="379">
        <v>1380</v>
      </c>
      <c r="I40" s="379"/>
      <c r="J40" s="379">
        <v>50958</v>
      </c>
      <c r="K40" s="379">
        <v>1797</v>
      </c>
      <c r="L40" s="379"/>
      <c r="M40" s="379"/>
      <c r="N40" s="379">
        <v>15838</v>
      </c>
      <c r="O40" s="380">
        <v>69973</v>
      </c>
      <c r="P40" s="381"/>
      <c r="Q40" s="379"/>
      <c r="R40" s="379"/>
      <c r="S40" s="380">
        <v>69973</v>
      </c>
      <c r="T40" s="119"/>
    </row>
    <row r="41" spans="1:20" s="371" customFormat="1" ht="8.1" customHeight="1" x14ac:dyDescent="0.4">
      <c r="A41" s="370"/>
      <c r="B41" s="359"/>
      <c r="C41" s="432" t="s">
        <v>1450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1660</v>
      </c>
      <c r="D42" s="359"/>
      <c r="E42" s="374" t="s">
        <v>576</v>
      </c>
      <c r="F42" s="890" t="s">
        <v>959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1066031</v>
      </c>
      <c r="I43" s="380">
        <v>0</v>
      </c>
      <c r="J43" s="380">
        <v>1305613</v>
      </c>
      <c r="K43" s="380">
        <v>941546</v>
      </c>
      <c r="L43" s="380">
        <v>0</v>
      </c>
      <c r="M43" s="380">
        <v>0</v>
      </c>
      <c r="N43" s="380">
        <v>898630</v>
      </c>
      <c r="O43" s="380">
        <v>4211820</v>
      </c>
      <c r="P43" s="381"/>
      <c r="Q43" s="380">
        <v>0</v>
      </c>
      <c r="R43" s="380">
        <v>0</v>
      </c>
      <c r="S43" s="380">
        <v>4211820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1616</v>
      </c>
      <c r="F46" s="359"/>
      <c r="G46" s="536" t="s">
        <v>487</v>
      </c>
      <c r="H46" s="379">
        <v>66121</v>
      </c>
      <c r="I46" s="379"/>
      <c r="J46" s="379">
        <v>140036</v>
      </c>
      <c r="K46" s="379">
        <v>313115</v>
      </c>
      <c r="L46" s="379"/>
      <c r="M46" s="379"/>
      <c r="N46" s="379">
        <v>117974</v>
      </c>
      <c r="O46" s="380">
        <v>637246</v>
      </c>
      <c r="P46" s="381"/>
      <c r="Q46" s="379"/>
      <c r="R46" s="379"/>
      <c r="S46" s="380">
        <v>637246</v>
      </c>
      <c r="T46" s="119"/>
    </row>
    <row r="47" spans="1:20" s="371" customFormat="1" ht="8.1" customHeight="1" x14ac:dyDescent="0.4">
      <c r="A47" s="370"/>
      <c r="B47" s="359"/>
      <c r="C47" s="432" t="s">
        <v>509</v>
      </c>
      <c r="D47" s="359"/>
      <c r="E47" s="374" t="s">
        <v>933</v>
      </c>
      <c r="F47" s="359"/>
      <c r="G47" s="536" t="s">
        <v>487</v>
      </c>
      <c r="H47" s="379">
        <v>11669</v>
      </c>
      <c r="I47" s="379">
        <v>43790</v>
      </c>
      <c r="J47" s="379">
        <v>24712</v>
      </c>
      <c r="K47" s="379">
        <v>55256</v>
      </c>
      <c r="L47" s="379"/>
      <c r="M47" s="379"/>
      <c r="N47" s="379">
        <v>244653</v>
      </c>
      <c r="O47" s="380">
        <v>380080</v>
      </c>
      <c r="P47" s="381"/>
      <c r="Q47" s="379"/>
      <c r="R47" s="379"/>
      <c r="S47" s="380">
        <v>380080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869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1566</v>
      </c>
      <c r="D50" s="359"/>
      <c r="E50" s="374" t="s">
        <v>1374</v>
      </c>
      <c r="F50" s="359"/>
      <c r="G50" s="536" t="s">
        <v>487</v>
      </c>
      <c r="H50" s="379">
        <v>15284</v>
      </c>
      <c r="I50" s="379"/>
      <c r="J50" s="379">
        <v>49162</v>
      </c>
      <c r="K50" s="379">
        <v>74673</v>
      </c>
      <c r="L50" s="379"/>
      <c r="M50" s="379"/>
      <c r="N50" s="379">
        <v>8465</v>
      </c>
      <c r="O50" s="380">
        <v>147584</v>
      </c>
      <c r="P50" s="381"/>
      <c r="Q50" s="379"/>
      <c r="R50" s="379"/>
      <c r="S50" s="380">
        <v>147584</v>
      </c>
      <c r="T50" s="119"/>
    </row>
    <row r="51" spans="1:20" s="371" customFormat="1" ht="8.1" customHeight="1" x14ac:dyDescent="0.4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487</v>
      </c>
      <c r="H51" s="379">
        <v>102284</v>
      </c>
      <c r="I51" s="379">
        <v>437116</v>
      </c>
      <c r="J51" s="379">
        <v>329005</v>
      </c>
      <c r="K51" s="379">
        <v>499737</v>
      </c>
      <c r="L51" s="379"/>
      <c r="M51" s="379"/>
      <c r="N51" s="379">
        <v>354201</v>
      </c>
      <c r="O51" s="380">
        <v>1722343</v>
      </c>
      <c r="P51" s="381"/>
      <c r="Q51" s="379"/>
      <c r="R51" s="379"/>
      <c r="S51" s="380">
        <v>1722343</v>
      </c>
      <c r="T51" s="119"/>
    </row>
    <row r="52" spans="1:20" s="371" customFormat="1" ht="8.1" customHeight="1" x14ac:dyDescent="0.4">
      <c r="A52" s="370"/>
      <c r="B52" s="359"/>
      <c r="C52" s="432" t="s">
        <v>1311</v>
      </c>
      <c r="D52" s="359"/>
      <c r="E52" s="374" t="s">
        <v>936</v>
      </c>
      <c r="F52" s="359"/>
      <c r="G52" s="360" t="s">
        <v>487</v>
      </c>
      <c r="H52" s="379"/>
      <c r="I52" s="379"/>
      <c r="J52" s="379"/>
      <c r="K52" s="379">
        <v>251589</v>
      </c>
      <c r="L52" s="379"/>
      <c r="M52" s="379"/>
      <c r="N52" s="379"/>
      <c r="O52" s="380">
        <v>251589</v>
      </c>
      <c r="P52" s="381"/>
      <c r="Q52" s="379"/>
      <c r="R52" s="379"/>
      <c r="S52" s="380">
        <v>251589</v>
      </c>
      <c r="T52" s="119"/>
    </row>
    <row r="53" spans="1:20" s="371" customFormat="1" ht="8.1" customHeight="1" x14ac:dyDescent="0.4">
      <c r="A53" s="370"/>
      <c r="B53" s="359"/>
      <c r="C53" s="432" t="s">
        <v>1312</v>
      </c>
      <c r="D53" s="359"/>
      <c r="E53" s="374" t="s">
        <v>755</v>
      </c>
      <c r="F53" s="359"/>
      <c r="G53" s="360" t="s">
        <v>487</v>
      </c>
      <c r="H53" s="379">
        <v>61704</v>
      </c>
      <c r="I53" s="379"/>
      <c r="J53" s="379">
        <v>174000</v>
      </c>
      <c r="K53" s="379">
        <v>233032</v>
      </c>
      <c r="L53" s="379"/>
      <c r="M53" s="379"/>
      <c r="N53" s="379">
        <v>234</v>
      </c>
      <c r="O53" s="380">
        <v>468970</v>
      </c>
      <c r="P53" s="381"/>
      <c r="Q53" s="379"/>
      <c r="R53" s="379"/>
      <c r="S53" s="380">
        <v>468970</v>
      </c>
      <c r="T53" s="119"/>
    </row>
    <row r="54" spans="1:20" s="371" customFormat="1" ht="8.1" customHeight="1" x14ac:dyDescent="0.4">
      <c r="A54" s="370"/>
      <c r="B54" s="359"/>
      <c r="C54" s="432" t="s">
        <v>1661</v>
      </c>
      <c r="D54" s="359"/>
      <c r="E54" s="374" t="s">
        <v>756</v>
      </c>
      <c r="F54" s="359"/>
      <c r="G54" s="360" t="s">
        <v>487</v>
      </c>
      <c r="H54" s="379"/>
      <c r="I54" s="379"/>
      <c r="J54" s="379">
        <v>981</v>
      </c>
      <c r="K54" s="379">
        <v>420513</v>
      </c>
      <c r="L54" s="379"/>
      <c r="M54" s="379"/>
      <c r="N54" s="379"/>
      <c r="O54" s="380">
        <v>421494</v>
      </c>
      <c r="P54" s="381"/>
      <c r="Q54" s="379"/>
      <c r="R54" s="379"/>
      <c r="S54" s="380">
        <v>421494</v>
      </c>
      <c r="T54" s="119"/>
    </row>
    <row r="55" spans="1:20" s="371" customFormat="1" ht="8.1" customHeight="1" x14ac:dyDescent="0.4">
      <c r="A55" s="370"/>
      <c r="B55" s="359"/>
      <c r="C55" s="432" t="s">
        <v>379</v>
      </c>
      <c r="D55" s="359"/>
      <c r="E55" s="374" t="s">
        <v>576</v>
      </c>
      <c r="F55" s="890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257062</v>
      </c>
      <c r="I56" s="380">
        <v>480906</v>
      </c>
      <c r="J56" s="380">
        <v>717896</v>
      </c>
      <c r="K56" s="380">
        <v>1847915</v>
      </c>
      <c r="L56" s="380">
        <v>0</v>
      </c>
      <c r="M56" s="380">
        <v>0</v>
      </c>
      <c r="N56" s="380">
        <v>725527</v>
      </c>
      <c r="O56" s="380">
        <v>4029306</v>
      </c>
      <c r="P56" s="381"/>
      <c r="Q56" s="380">
        <v>0</v>
      </c>
      <c r="R56" s="380">
        <v>0</v>
      </c>
      <c r="S56" s="380">
        <v>4029306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969</v>
      </c>
      <c r="D59" s="359"/>
      <c r="E59" s="374" t="s">
        <v>1711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970</v>
      </c>
      <c r="D60" s="359"/>
      <c r="E60" s="374" t="s">
        <v>1589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1663</v>
      </c>
      <c r="D61" s="359"/>
      <c r="E61" s="374" t="s">
        <v>1163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1557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1664</v>
      </c>
      <c r="D63" s="359"/>
      <c r="E63" s="374" t="s">
        <v>243</v>
      </c>
      <c r="F63" s="359"/>
      <c r="G63" s="360" t="s">
        <v>487</v>
      </c>
      <c r="H63" s="379"/>
      <c r="I63" s="379"/>
      <c r="J63" s="379">
        <v>21968</v>
      </c>
      <c r="K63" s="379">
        <v>6825</v>
      </c>
      <c r="L63" s="379"/>
      <c r="M63" s="379"/>
      <c r="N63" s="379"/>
      <c r="O63" s="380">
        <v>28793</v>
      </c>
      <c r="P63" s="381"/>
      <c r="Q63" s="379"/>
      <c r="R63" s="379"/>
      <c r="S63" s="380">
        <v>28793</v>
      </c>
      <c r="T63" s="119"/>
    </row>
    <row r="64" spans="1:20" s="371" customFormat="1" ht="8.1" customHeight="1" x14ac:dyDescent="0.4">
      <c r="A64" s="370"/>
      <c r="B64" s="359"/>
      <c r="C64" s="432" t="s">
        <v>1665</v>
      </c>
      <c r="D64" s="359"/>
      <c r="E64" s="374" t="s">
        <v>576</v>
      </c>
      <c r="F64" s="890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21968</v>
      </c>
      <c r="K65" s="380">
        <v>6825</v>
      </c>
      <c r="L65" s="380">
        <v>0</v>
      </c>
      <c r="M65" s="380">
        <v>0</v>
      </c>
      <c r="N65" s="380">
        <v>0</v>
      </c>
      <c r="O65" s="380">
        <v>28793</v>
      </c>
      <c r="P65" s="381"/>
      <c r="Q65" s="380">
        <v>0</v>
      </c>
      <c r="R65" s="380">
        <v>0</v>
      </c>
      <c r="S65" s="380">
        <v>28793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1656</v>
      </c>
      <c r="D68" s="359"/>
      <c r="E68" s="374" t="s">
        <v>1170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1799</v>
      </c>
      <c r="D70" s="359"/>
      <c r="E70" s="374" t="s">
        <v>1459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1653</v>
      </c>
      <c r="D71" s="359"/>
      <c r="E71" s="374" t="s">
        <v>576</v>
      </c>
      <c r="F71" s="890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1416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870</v>
      </c>
      <c r="D78" s="359"/>
      <c r="E78" s="374" t="s">
        <v>576</v>
      </c>
      <c r="F78" s="890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381</v>
      </c>
      <c r="D79" s="359"/>
      <c r="E79" s="374" t="s">
        <v>576</v>
      </c>
      <c r="F79" s="890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487</v>
      </c>
      <c r="H84" s="379">
        <v>158468</v>
      </c>
      <c r="I84" s="379"/>
      <c r="J84" s="379">
        <v>213053</v>
      </c>
      <c r="K84" s="379">
        <v>5697</v>
      </c>
      <c r="L84" s="379"/>
      <c r="M84" s="379"/>
      <c r="N84" s="379">
        <v>86572</v>
      </c>
      <c r="O84" s="380">
        <v>463790</v>
      </c>
      <c r="P84" s="381"/>
      <c r="Q84" s="379"/>
      <c r="R84" s="379"/>
      <c r="S84" s="380">
        <v>463790</v>
      </c>
      <c r="T84" s="119"/>
    </row>
    <row r="85" spans="1:20" s="371" customFormat="1" ht="8.1" customHeight="1" x14ac:dyDescent="0.4">
      <c r="A85" s="370"/>
      <c r="B85" s="359"/>
      <c r="C85" s="432" t="s">
        <v>1068</v>
      </c>
      <c r="D85" s="359"/>
      <c r="E85" s="374" t="s">
        <v>1436</v>
      </c>
      <c r="F85" s="359"/>
      <c r="G85" s="360" t="s">
        <v>487</v>
      </c>
      <c r="H85" s="379">
        <v>92971</v>
      </c>
      <c r="I85" s="379"/>
      <c r="J85" s="379">
        <v>15967</v>
      </c>
      <c r="K85" s="379">
        <v>8553</v>
      </c>
      <c r="L85" s="379"/>
      <c r="M85" s="379"/>
      <c r="N85" s="379"/>
      <c r="O85" s="380">
        <v>117491</v>
      </c>
      <c r="P85" s="381"/>
      <c r="Q85" s="379"/>
      <c r="R85" s="379"/>
      <c r="S85" s="380">
        <v>117491</v>
      </c>
      <c r="T85" s="119"/>
    </row>
    <row r="86" spans="1:20" s="451" customFormat="1" ht="8.1" customHeight="1" x14ac:dyDescent="0.4">
      <c r="A86" s="449"/>
      <c r="B86" s="450"/>
      <c r="C86" s="467" t="s">
        <v>1666</v>
      </c>
      <c r="D86" s="468"/>
      <c r="E86" s="469" t="s">
        <v>1330</v>
      </c>
      <c r="F86" s="468"/>
      <c r="G86" s="360" t="s">
        <v>487</v>
      </c>
      <c r="H86" s="379">
        <v>5092</v>
      </c>
      <c r="I86" s="379"/>
      <c r="J86" s="379">
        <v>12684</v>
      </c>
      <c r="K86" s="379">
        <v>90656</v>
      </c>
      <c r="L86" s="379">
        <v>13838</v>
      </c>
      <c r="M86" s="379"/>
      <c r="N86" s="379"/>
      <c r="O86" s="380">
        <v>122270</v>
      </c>
      <c r="P86" s="381"/>
      <c r="Q86" s="379"/>
      <c r="R86" s="379"/>
      <c r="S86" s="380">
        <v>122270</v>
      </c>
      <c r="T86" s="119"/>
    </row>
    <row r="87" spans="1:20" s="451" customFormat="1" ht="8.1" customHeight="1" x14ac:dyDescent="0.4">
      <c r="A87" s="449"/>
      <c r="B87" s="450"/>
      <c r="C87" s="432" t="s">
        <v>1407</v>
      </c>
      <c r="D87" s="359"/>
      <c r="E87" s="374" t="s">
        <v>752</v>
      </c>
      <c r="F87" s="359"/>
      <c r="G87" s="360" t="s">
        <v>487</v>
      </c>
      <c r="H87" s="379">
        <v>524072</v>
      </c>
      <c r="I87" s="379"/>
      <c r="J87" s="379">
        <v>429328</v>
      </c>
      <c r="K87" s="379">
        <v>146899</v>
      </c>
      <c r="L87" s="379"/>
      <c r="M87" s="379"/>
      <c r="N87" s="379">
        <v>222985</v>
      </c>
      <c r="O87" s="380">
        <v>1323284</v>
      </c>
      <c r="P87" s="381"/>
      <c r="Q87" s="379"/>
      <c r="R87" s="379"/>
      <c r="S87" s="380">
        <v>1323284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/>
      <c r="I88" s="379"/>
      <c r="J88" s="379"/>
      <c r="K88" s="379"/>
      <c r="L88" s="379"/>
      <c r="M88" s="379"/>
      <c r="N88" s="379">
        <v>51719</v>
      </c>
      <c r="O88" s="380">
        <v>51719</v>
      </c>
      <c r="P88" s="381"/>
      <c r="Q88" s="379"/>
      <c r="R88" s="379"/>
      <c r="S88" s="380">
        <v>51719</v>
      </c>
      <c r="T88" s="119"/>
    </row>
    <row r="89" spans="1:20" s="371" customFormat="1" ht="8.1" customHeight="1" x14ac:dyDescent="0.4">
      <c r="A89" s="370"/>
      <c r="B89" s="359"/>
      <c r="C89" s="432" t="s">
        <v>1449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1654</v>
      </c>
      <c r="D91" s="359"/>
      <c r="E91" s="374" t="s">
        <v>576</v>
      </c>
      <c r="F91" s="890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780603</v>
      </c>
      <c r="I92" s="380">
        <v>0</v>
      </c>
      <c r="J92" s="380">
        <v>671032</v>
      </c>
      <c r="K92" s="380">
        <v>251805</v>
      </c>
      <c r="L92" s="380">
        <v>13838</v>
      </c>
      <c r="M92" s="380">
        <v>0</v>
      </c>
      <c r="N92" s="380">
        <v>361276</v>
      </c>
      <c r="O92" s="380">
        <v>2078554</v>
      </c>
      <c r="P92" s="381"/>
      <c r="Q92" s="380">
        <v>0</v>
      </c>
      <c r="R92" s="380">
        <v>0</v>
      </c>
      <c r="S92" s="380">
        <v>2078554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487</v>
      </c>
      <c r="H95" s="379">
        <v>98739</v>
      </c>
      <c r="I95" s="379"/>
      <c r="J95" s="379">
        <v>65920</v>
      </c>
      <c r="K95" s="379">
        <v>38722</v>
      </c>
      <c r="L95" s="379"/>
      <c r="M95" s="379"/>
      <c r="N95" s="379"/>
      <c r="O95" s="380">
        <v>203381</v>
      </c>
      <c r="P95" s="381"/>
      <c r="Q95" s="379"/>
      <c r="R95" s="379"/>
      <c r="S95" s="380">
        <v>203381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1370</v>
      </c>
      <c r="F96" s="359"/>
      <c r="G96" s="360" t="s">
        <v>487</v>
      </c>
      <c r="H96" s="379"/>
      <c r="I96" s="379"/>
      <c r="J96" s="379">
        <v>5686</v>
      </c>
      <c r="K96" s="379">
        <v>890</v>
      </c>
      <c r="L96" s="379"/>
      <c r="M96" s="379"/>
      <c r="N96" s="379"/>
      <c r="O96" s="380">
        <v>6576</v>
      </c>
      <c r="P96" s="381"/>
      <c r="Q96" s="379"/>
      <c r="R96" s="379"/>
      <c r="S96" s="380">
        <v>6576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1731</v>
      </c>
      <c r="F98" s="359"/>
      <c r="G98" s="360" t="s">
        <v>487</v>
      </c>
      <c r="H98" s="379"/>
      <c r="I98" s="379"/>
      <c r="J98" s="379"/>
      <c r="K98" s="379">
        <v>27321</v>
      </c>
      <c r="L98" s="379"/>
      <c r="M98" s="379">
        <v>22598</v>
      </c>
      <c r="N98" s="379"/>
      <c r="O98" s="380">
        <v>49919</v>
      </c>
      <c r="P98" s="381"/>
      <c r="Q98" s="379"/>
      <c r="R98" s="379"/>
      <c r="S98" s="380">
        <v>49919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>
        <v>9328</v>
      </c>
      <c r="J99" s="383"/>
      <c r="K99" s="384"/>
      <c r="L99" s="384"/>
      <c r="M99" s="382"/>
      <c r="N99" s="382"/>
      <c r="O99" s="380">
        <v>9328</v>
      </c>
      <c r="P99" s="381"/>
      <c r="Q99" s="382"/>
      <c r="R99" s="382"/>
      <c r="S99" s="380">
        <v>9328</v>
      </c>
      <c r="T99" s="119"/>
    </row>
    <row r="100" spans="1:20" s="371" customFormat="1" ht="8.1" customHeight="1" x14ac:dyDescent="0.4">
      <c r="A100" s="370"/>
      <c r="B100" s="359"/>
      <c r="C100" s="432" t="s">
        <v>1655</v>
      </c>
      <c r="D100" s="359"/>
      <c r="E100" s="374" t="s">
        <v>576</v>
      </c>
      <c r="F100" s="890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487</v>
      </c>
      <c r="H101" s="380">
        <v>98739</v>
      </c>
      <c r="I101" s="380">
        <v>9328</v>
      </c>
      <c r="J101" s="380">
        <v>71606</v>
      </c>
      <c r="K101" s="380">
        <v>66933</v>
      </c>
      <c r="L101" s="380">
        <v>0</v>
      </c>
      <c r="M101" s="380">
        <v>22598</v>
      </c>
      <c r="N101" s="380">
        <v>0</v>
      </c>
      <c r="O101" s="380">
        <v>269204</v>
      </c>
      <c r="P101" s="381"/>
      <c r="Q101" s="380">
        <v>0</v>
      </c>
      <c r="R101" s="380">
        <v>0</v>
      </c>
      <c r="S101" s="380">
        <v>269204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1519</v>
      </c>
      <c r="D103" s="468"/>
      <c r="E103" s="469" t="s">
        <v>576</v>
      </c>
      <c r="F103" s="890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1057</v>
      </c>
      <c r="G106" s="375"/>
      <c r="H106" s="385">
        <v>3945730</v>
      </c>
      <c r="I106" s="385">
        <v>490234</v>
      </c>
      <c r="J106" s="385">
        <v>3603892</v>
      </c>
      <c r="K106" s="385">
        <v>5188144</v>
      </c>
      <c r="L106" s="385">
        <v>16252</v>
      </c>
      <c r="M106" s="385">
        <v>355873</v>
      </c>
      <c r="N106" s="385">
        <v>2271780</v>
      </c>
      <c r="O106" s="385">
        <v>15871905</v>
      </c>
      <c r="P106" s="381"/>
      <c r="Q106" s="385">
        <v>0</v>
      </c>
      <c r="R106" s="385">
        <v>0</v>
      </c>
      <c r="S106" s="385">
        <v>15871905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0" t="s">
        <v>2239</v>
      </c>
      <c r="B1" s="117"/>
      <c r="C1" s="431" t="s">
        <v>2156</v>
      </c>
      <c r="D1" s="117"/>
      <c r="E1" s="92"/>
      <c r="F1" s="119"/>
      <c r="G1" s="119"/>
      <c r="H1" s="119"/>
      <c r="I1" s="439">
        <v>45119.340131365738</v>
      </c>
      <c r="K1" s="119"/>
    </row>
    <row r="2" spans="1:11" s="84" customFormat="1" ht="6" customHeight="1" x14ac:dyDescent="0.4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4">
      <c r="A3" s="125"/>
      <c r="B3" s="1130"/>
      <c r="C3" s="1115" t="s">
        <v>2348</v>
      </c>
      <c r="D3" s="1133"/>
      <c r="E3" s="1132"/>
      <c r="F3" s="1134"/>
      <c r="G3" s="1135"/>
      <c r="H3" s="1136"/>
      <c r="I3" s="1118" t="s">
        <v>699</v>
      </c>
      <c r="J3" s="1145"/>
      <c r="K3" s="91"/>
    </row>
    <row r="4" spans="1:11" s="80" customFormat="1" ht="15" customHeight="1" x14ac:dyDescent="0.4">
      <c r="A4" s="92"/>
      <c r="B4" s="1130"/>
      <c r="C4" s="1120" t="s">
        <v>2349</v>
      </c>
      <c r="D4" s="1121"/>
      <c r="E4" s="1122"/>
      <c r="F4" s="1139"/>
      <c r="G4" s="1139"/>
      <c r="H4" s="1137"/>
      <c r="I4" s="1124" t="s">
        <v>1049</v>
      </c>
      <c r="J4" s="1145"/>
      <c r="K4" s="81"/>
    </row>
    <row r="5" spans="1:11" s="80" customFormat="1" ht="11.1" customHeight="1" x14ac:dyDescent="0.4">
      <c r="A5" s="92"/>
      <c r="B5" s="1130"/>
      <c r="C5" s="1125" t="s">
        <v>2350</v>
      </c>
      <c r="D5" s="1122"/>
      <c r="E5" s="1122"/>
      <c r="F5" s="1140"/>
      <c r="G5" s="1140"/>
      <c r="H5" s="1137"/>
      <c r="I5" s="1126" t="s">
        <v>2351</v>
      </c>
      <c r="J5" s="1145"/>
      <c r="K5" s="81"/>
    </row>
    <row r="6" spans="1:11" s="95" customFormat="1" ht="4" customHeight="1" x14ac:dyDescent="0.4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52"/>
      <c r="I8" s="952"/>
      <c r="J8" s="952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4">
      <c r="A11" s="60"/>
      <c r="B11" s="141"/>
      <c r="C11" s="113" t="s">
        <v>1494</v>
      </c>
      <c r="D11" s="141"/>
      <c r="E11" s="218" t="s">
        <v>729</v>
      </c>
      <c r="F11" s="147"/>
      <c r="G11" s="109"/>
      <c r="H11" s="485" t="s">
        <v>959</v>
      </c>
      <c r="I11" s="63">
        <v>2937004</v>
      </c>
      <c r="J11" s="142"/>
    </row>
    <row r="12" spans="1:11" s="2" customFormat="1" ht="10.5" customHeight="1" x14ac:dyDescent="0.4">
      <c r="A12" s="60"/>
      <c r="B12" s="141"/>
      <c r="C12" s="113" t="s">
        <v>1724</v>
      </c>
      <c r="D12" s="141"/>
      <c r="E12" s="218" t="s">
        <v>1470</v>
      </c>
      <c r="F12" s="147"/>
      <c r="G12" s="109"/>
      <c r="H12" s="485" t="s">
        <v>959</v>
      </c>
      <c r="I12" s="63">
        <v>1008726</v>
      </c>
      <c r="J12" s="142"/>
    </row>
    <row r="13" spans="1:11" s="2" customFormat="1" ht="12.75" customHeight="1" x14ac:dyDescent="0.4">
      <c r="A13" s="60"/>
      <c r="B13" s="141"/>
      <c r="C13" s="113" t="s">
        <v>1517</v>
      </c>
      <c r="D13" s="141"/>
      <c r="E13" s="218" t="s">
        <v>1048</v>
      </c>
      <c r="F13" s="147"/>
      <c r="G13" s="109"/>
      <c r="H13" s="485" t="s">
        <v>959</v>
      </c>
      <c r="I13" s="238">
        <v>3945730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1787</v>
      </c>
      <c r="D15" s="141"/>
      <c r="E15" s="218" t="s">
        <v>602</v>
      </c>
      <c r="F15" s="147"/>
      <c r="G15" s="109"/>
      <c r="H15" s="485" t="s">
        <v>959</v>
      </c>
      <c r="I15" s="238">
        <v>3945730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1698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1596</v>
      </c>
      <c r="D24" s="141"/>
      <c r="E24" s="109" t="s">
        <v>1212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1597</v>
      </c>
      <c r="D27" s="141"/>
      <c r="E27" s="218" t="s">
        <v>739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490</v>
      </c>
      <c r="D28" s="141"/>
      <c r="E28" s="218" t="s">
        <v>1096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1524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773</v>
      </c>
      <c r="D31" s="141"/>
      <c r="E31" s="221" t="s">
        <v>1054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775</v>
      </c>
      <c r="D33" s="141"/>
      <c r="E33" s="221" t="s">
        <v>1378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776</v>
      </c>
      <c r="D34" s="141"/>
      <c r="E34" s="221" t="s">
        <v>909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777</v>
      </c>
      <c r="D35" s="141"/>
      <c r="E35" s="221" t="s">
        <v>741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445</v>
      </c>
      <c r="D36" s="459"/>
      <c r="E36" s="512" t="s">
        <v>576</v>
      </c>
      <c r="F36" s="798" t="s">
        <v>959</v>
      </c>
      <c r="G36" s="461" t="s">
        <v>307</v>
      </c>
      <c r="H36" s="459" t="s">
        <v>487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446</v>
      </c>
      <c r="D37" s="459"/>
      <c r="E37" s="512" t="s">
        <v>576</v>
      </c>
      <c r="F37" s="798" t="s">
        <v>959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778</v>
      </c>
      <c r="D38" s="141"/>
      <c r="E38" s="221" t="s">
        <v>576</v>
      </c>
      <c r="F38" s="799" t="s">
        <v>959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779</v>
      </c>
      <c r="D39" s="141"/>
      <c r="E39" s="221" t="s">
        <v>576</v>
      </c>
      <c r="F39" s="799" t="s">
        <v>959</v>
      </c>
      <c r="G39" s="109" t="s">
        <v>307</v>
      </c>
      <c r="H39" s="141" t="s">
        <v>487</v>
      </c>
      <c r="I39" s="63"/>
      <c r="J39" s="142"/>
    </row>
    <row r="40" spans="1:10" x14ac:dyDescent="0.4">
      <c r="A40" s="60"/>
      <c r="B40" s="141"/>
      <c r="C40" s="712"/>
      <c r="D40" s="141"/>
      <c r="E40" s="714" t="s">
        <v>2168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2" t="s">
        <v>2165</v>
      </c>
      <c r="D41" s="1049"/>
      <c r="E41" s="1056" t="s">
        <v>2164</v>
      </c>
      <c r="F41" s="1057" t="s">
        <v>959</v>
      </c>
      <c r="G41" s="461" t="s">
        <v>307</v>
      </c>
      <c r="H41" s="459" t="s">
        <v>487</v>
      </c>
      <c r="I41" s="1043"/>
      <c r="J41" s="221"/>
    </row>
    <row r="42" spans="1:10" x14ac:dyDescent="0.4">
      <c r="A42" s="60"/>
      <c r="B42" s="141"/>
      <c r="C42" s="712" t="s">
        <v>2166</v>
      </c>
      <c r="D42" s="1050"/>
      <c r="E42" s="1056" t="s">
        <v>2164</v>
      </c>
      <c r="F42" s="1057" t="s">
        <v>959</v>
      </c>
      <c r="G42" s="461" t="s">
        <v>307</v>
      </c>
      <c r="H42" s="459" t="s">
        <v>487</v>
      </c>
      <c r="I42" s="1043"/>
      <c r="J42" s="221"/>
    </row>
    <row r="43" spans="1:10" ht="12.75" customHeight="1" x14ac:dyDescent="0.4">
      <c r="A43" s="60"/>
      <c r="B43" s="141"/>
      <c r="C43" s="712" t="s">
        <v>2167</v>
      </c>
      <c r="D43" s="1050"/>
      <c r="E43" s="1056" t="s">
        <v>2164</v>
      </c>
      <c r="F43" s="1057" t="s">
        <v>959</v>
      </c>
      <c r="G43" s="461" t="s">
        <v>307</v>
      </c>
      <c r="H43" s="459" t="s">
        <v>487</v>
      </c>
      <c r="I43" s="1043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84" customFormat="1" ht="12.75" customHeight="1" x14ac:dyDescent="0.4">
      <c r="A45" s="60"/>
      <c r="B45" s="141"/>
      <c r="C45" s="1232" t="s">
        <v>2216</v>
      </c>
      <c r="D45" s="713"/>
      <c r="E45" s="1238" t="s">
        <v>2269</v>
      </c>
      <c r="F45" s="715"/>
      <c r="G45" s="1182"/>
      <c r="H45" s="1183" t="s">
        <v>959</v>
      </c>
      <c r="I45" s="1043">
        <v>114971</v>
      </c>
      <c r="J45" s="143"/>
    </row>
    <row r="46" spans="1:10" s="884" customFormat="1" ht="10.199999999999999" x14ac:dyDescent="0.4">
      <c r="A46" s="60"/>
      <c r="B46" s="141"/>
      <c r="C46" s="1241" t="s">
        <v>780</v>
      </c>
      <c r="D46" s="141"/>
      <c r="E46" s="960" t="s">
        <v>2217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1"/>
      <c r="D47" s="141"/>
      <c r="E47" s="960" t="s">
        <v>2218</v>
      </c>
      <c r="F47" s="953"/>
      <c r="G47" s="953"/>
      <c r="H47" s="141" t="s">
        <v>487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0" t="s">
        <v>2240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45119.340131365738</v>
      </c>
      <c r="W1" s="439"/>
      <c r="X1" s="119"/>
    </row>
    <row r="2" spans="1:2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4">
      <c r="A3" s="125"/>
      <c r="B3" s="1132"/>
      <c r="C3" s="1115" t="s">
        <v>2348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1132</v>
      </c>
      <c r="W3" s="1118"/>
      <c r="X3" s="119"/>
    </row>
    <row r="4" spans="1:24" s="80" customFormat="1" ht="13.5" customHeight="1" x14ac:dyDescent="0.4">
      <c r="A4" s="92"/>
      <c r="B4" s="1119"/>
      <c r="C4" s="1120" t="s">
        <v>2349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628</v>
      </c>
      <c r="W4" s="1124"/>
      <c r="X4" s="119"/>
    </row>
    <row r="5" spans="1:24" s="80" customFormat="1" ht="9.6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2351</v>
      </c>
      <c r="W5" s="1126"/>
      <c r="X5" s="119"/>
    </row>
    <row r="6" spans="1:24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56" t="s">
        <v>1644</v>
      </c>
      <c r="L9" s="958"/>
      <c r="M9" s="958"/>
      <c r="N9" s="958"/>
      <c r="O9" s="955"/>
      <c r="P9" s="359"/>
      <c r="Q9" s="954" t="s">
        <v>1645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2356</v>
      </c>
      <c r="J10" s="553"/>
      <c r="K10" s="366" t="s">
        <v>2357</v>
      </c>
      <c r="L10" s="366" t="s">
        <v>1649</v>
      </c>
      <c r="M10" s="366" t="s">
        <v>1650</v>
      </c>
      <c r="N10" s="366" t="s">
        <v>1643</v>
      </c>
      <c r="O10" s="366" t="s">
        <v>2358</v>
      </c>
      <c r="P10" s="367"/>
      <c r="Q10" s="366" t="s">
        <v>2359</v>
      </c>
      <c r="R10" s="366" t="s">
        <v>1580</v>
      </c>
      <c r="S10" s="366" t="s">
        <v>1581</v>
      </c>
      <c r="T10" s="366" t="s">
        <v>2360</v>
      </c>
      <c r="U10" s="359"/>
      <c r="V10" s="366" t="s">
        <v>2361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669</v>
      </c>
      <c r="D13" s="372"/>
      <c r="E13" s="372" t="s">
        <v>1441</v>
      </c>
      <c r="F13" s="375"/>
      <c r="G13" s="375"/>
      <c r="H13" s="558" t="s">
        <v>959</v>
      </c>
      <c r="I13" s="867">
        <v>723642</v>
      </c>
      <c r="J13" s="556"/>
      <c r="K13" s="867">
        <v>1967799</v>
      </c>
      <c r="L13" s="379">
        <v>4384</v>
      </c>
      <c r="M13" s="379">
        <v>287082</v>
      </c>
      <c r="N13" s="379"/>
      <c r="O13" s="380">
        <v>1685101</v>
      </c>
      <c r="P13" s="381"/>
      <c r="Q13" s="867">
        <v>1244157</v>
      </c>
      <c r="R13" s="379">
        <v>89489</v>
      </c>
      <c r="S13" s="379"/>
      <c r="T13" s="380">
        <v>1333646</v>
      </c>
      <c r="U13" s="359"/>
      <c r="V13" s="380">
        <v>351455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826</v>
      </c>
      <c r="D15" s="359"/>
      <c r="E15" s="374" t="s">
        <v>1290</v>
      </c>
      <c r="F15" s="359"/>
      <c r="G15" s="359"/>
      <c r="H15" s="360" t="s">
        <v>487</v>
      </c>
      <c r="I15" s="867">
        <v>1953871</v>
      </c>
      <c r="J15" s="554"/>
      <c r="K15" s="867">
        <v>4695304</v>
      </c>
      <c r="L15" s="379">
        <v>68492</v>
      </c>
      <c r="M15" s="379"/>
      <c r="N15" s="379"/>
      <c r="O15" s="380">
        <v>4763796</v>
      </c>
      <c r="P15" s="381"/>
      <c r="Q15" s="867">
        <v>2741433</v>
      </c>
      <c r="R15" s="379">
        <v>187122</v>
      </c>
      <c r="S15" s="379"/>
      <c r="T15" s="380">
        <v>2928555</v>
      </c>
      <c r="U15" s="359"/>
      <c r="V15" s="380">
        <v>1835241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827</v>
      </c>
      <c r="D16" s="359"/>
      <c r="E16" s="374" t="s">
        <v>1357</v>
      </c>
      <c r="F16" s="359"/>
      <c r="G16" s="359"/>
      <c r="H16" s="360" t="s">
        <v>487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1287</v>
      </c>
      <c r="D17" s="359"/>
      <c r="E17" s="374" t="s">
        <v>895</v>
      </c>
      <c r="F17" s="359"/>
      <c r="G17" s="522"/>
      <c r="H17" s="536" t="s">
        <v>487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487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828</v>
      </c>
      <c r="D19" s="359"/>
      <c r="E19" s="374" t="s">
        <v>1207</v>
      </c>
      <c r="F19" s="359"/>
      <c r="G19" s="359"/>
      <c r="H19" s="536" t="s">
        <v>487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487</v>
      </c>
      <c r="I20" s="867">
        <v>104900</v>
      </c>
      <c r="J20" s="554"/>
      <c r="K20" s="867">
        <v>159125</v>
      </c>
      <c r="L20" s="379"/>
      <c r="M20" s="379"/>
      <c r="N20" s="379"/>
      <c r="O20" s="380">
        <v>159125</v>
      </c>
      <c r="P20" s="381"/>
      <c r="Q20" s="867">
        <v>54225</v>
      </c>
      <c r="R20" s="379">
        <v>9291</v>
      </c>
      <c r="S20" s="379"/>
      <c r="T20" s="380">
        <v>63516</v>
      </c>
      <c r="U20" s="359"/>
      <c r="V20" s="380">
        <v>95609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959</v>
      </c>
      <c r="I21" s="868">
        <v>4485</v>
      </c>
      <c r="J21" s="652"/>
      <c r="K21" s="868">
        <v>4485</v>
      </c>
      <c r="L21" s="653">
        <v>36557</v>
      </c>
      <c r="M21" s="653"/>
      <c r="N21" s="653"/>
      <c r="O21" s="487">
        <v>41042</v>
      </c>
      <c r="P21" s="488"/>
      <c r="Q21" s="868">
        <v>0</v>
      </c>
      <c r="R21" s="653">
        <v>448</v>
      </c>
      <c r="S21" s="653"/>
      <c r="T21" s="487">
        <v>448</v>
      </c>
      <c r="U21" s="468"/>
      <c r="V21" s="487">
        <v>40594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487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487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561</v>
      </c>
      <c r="D24" s="359"/>
      <c r="E24" s="374" t="s">
        <v>576</v>
      </c>
      <c r="F24" s="890" t="s">
        <v>959</v>
      </c>
      <c r="G24" s="359" t="s">
        <v>1570</v>
      </c>
      <c r="H24" s="360" t="s">
        <v>487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2063256</v>
      </c>
      <c r="J25" s="556"/>
      <c r="K25" s="380">
        <v>4858914</v>
      </c>
      <c r="L25" s="380">
        <v>105049</v>
      </c>
      <c r="M25" s="380">
        <v>0</v>
      </c>
      <c r="N25" s="380">
        <v>0</v>
      </c>
      <c r="O25" s="380">
        <v>4963963</v>
      </c>
      <c r="P25" s="381"/>
      <c r="Q25" s="380">
        <v>2795658</v>
      </c>
      <c r="R25" s="380">
        <v>196861</v>
      </c>
      <c r="S25" s="380">
        <v>0</v>
      </c>
      <c r="T25" s="380">
        <v>2992519</v>
      </c>
      <c r="U25" s="359"/>
      <c r="V25" s="380">
        <v>1971444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1167</v>
      </c>
      <c r="D27" s="359"/>
      <c r="E27" s="374" t="s">
        <v>838</v>
      </c>
      <c r="F27" s="359"/>
      <c r="G27" s="522"/>
      <c r="H27" s="536" t="s">
        <v>487</v>
      </c>
      <c r="I27" s="867">
        <v>13537440</v>
      </c>
      <c r="J27" s="556"/>
      <c r="K27" s="867">
        <v>24767713</v>
      </c>
      <c r="L27" s="379">
        <v>851812</v>
      </c>
      <c r="M27" s="379">
        <v>423743</v>
      </c>
      <c r="N27" s="379"/>
      <c r="O27" s="380">
        <v>25195782</v>
      </c>
      <c r="P27" s="381"/>
      <c r="Q27" s="867">
        <v>11230273</v>
      </c>
      <c r="R27" s="379">
        <v>724650</v>
      </c>
      <c r="S27" s="379">
        <v>254269</v>
      </c>
      <c r="T27" s="380">
        <v>11700654</v>
      </c>
      <c r="U27" s="359"/>
      <c r="V27" s="380">
        <v>13495128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1334</v>
      </c>
      <c r="D28" s="359"/>
      <c r="E28" s="374" t="s">
        <v>726</v>
      </c>
      <c r="F28" s="359"/>
      <c r="G28" s="522"/>
      <c r="H28" s="536" t="s">
        <v>487</v>
      </c>
      <c r="I28" s="867">
        <v>296213</v>
      </c>
      <c r="J28" s="554"/>
      <c r="K28" s="867">
        <v>1210157</v>
      </c>
      <c r="L28" s="379"/>
      <c r="M28" s="379"/>
      <c r="N28" s="379"/>
      <c r="O28" s="380">
        <v>1210157</v>
      </c>
      <c r="P28" s="381"/>
      <c r="Q28" s="867">
        <v>913944</v>
      </c>
      <c r="R28" s="379">
        <v>7395</v>
      </c>
      <c r="S28" s="379"/>
      <c r="T28" s="380">
        <v>921339</v>
      </c>
      <c r="U28" s="359"/>
      <c r="V28" s="380">
        <v>288818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1335</v>
      </c>
      <c r="D29" s="359"/>
      <c r="E29" s="374" t="s">
        <v>1095</v>
      </c>
      <c r="F29" s="359"/>
      <c r="G29" s="522"/>
      <c r="H29" s="536" t="s">
        <v>487</v>
      </c>
      <c r="I29" s="867">
        <v>2123727</v>
      </c>
      <c r="J29" s="554"/>
      <c r="K29" s="867">
        <v>3258932</v>
      </c>
      <c r="L29" s="379"/>
      <c r="M29" s="379"/>
      <c r="N29" s="379"/>
      <c r="O29" s="380">
        <v>3258932</v>
      </c>
      <c r="P29" s="381"/>
      <c r="Q29" s="867">
        <v>1135205</v>
      </c>
      <c r="R29" s="379">
        <v>49774</v>
      </c>
      <c r="S29" s="379"/>
      <c r="T29" s="380">
        <v>1184979</v>
      </c>
      <c r="U29" s="359"/>
      <c r="V29" s="380">
        <v>2073953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1576</v>
      </c>
      <c r="D30" s="359"/>
      <c r="E30" s="374" t="s">
        <v>361</v>
      </c>
      <c r="F30" s="359"/>
      <c r="G30" s="522"/>
      <c r="H30" s="536" t="s">
        <v>487</v>
      </c>
      <c r="I30" s="867">
        <v>1036337</v>
      </c>
      <c r="J30" s="554"/>
      <c r="K30" s="867">
        <v>2350166</v>
      </c>
      <c r="L30" s="379">
        <v>349602</v>
      </c>
      <c r="M30" s="379"/>
      <c r="N30" s="379"/>
      <c r="O30" s="380">
        <v>2699768</v>
      </c>
      <c r="P30" s="381"/>
      <c r="Q30" s="867">
        <v>1313829</v>
      </c>
      <c r="R30" s="379">
        <v>116808</v>
      </c>
      <c r="S30" s="379"/>
      <c r="T30" s="380">
        <v>1430637</v>
      </c>
      <c r="U30" s="359"/>
      <c r="V30" s="380">
        <v>1269131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1336</v>
      </c>
      <c r="D31" s="359"/>
      <c r="E31" s="374" t="s">
        <v>1268</v>
      </c>
      <c r="F31" s="359"/>
      <c r="G31" s="522"/>
      <c r="H31" s="536" t="s">
        <v>487</v>
      </c>
      <c r="I31" s="867">
        <v>635768</v>
      </c>
      <c r="J31" s="554"/>
      <c r="K31" s="867">
        <v>2007175</v>
      </c>
      <c r="L31" s="379"/>
      <c r="M31" s="379"/>
      <c r="N31" s="379"/>
      <c r="O31" s="380">
        <v>2007175</v>
      </c>
      <c r="P31" s="381"/>
      <c r="Q31" s="867">
        <v>1371407</v>
      </c>
      <c r="R31" s="379"/>
      <c r="S31" s="379"/>
      <c r="T31" s="380">
        <v>1371407</v>
      </c>
      <c r="U31" s="359"/>
      <c r="V31" s="380">
        <v>635768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1337</v>
      </c>
      <c r="D32" s="359"/>
      <c r="E32" s="374" t="s">
        <v>1064</v>
      </c>
      <c r="F32" s="359"/>
      <c r="G32" s="522"/>
      <c r="H32" s="536" t="s">
        <v>487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896</v>
      </c>
      <c r="D33" s="359"/>
      <c r="E33" s="374" t="s">
        <v>1536</v>
      </c>
      <c r="F33" s="359"/>
      <c r="G33" s="522"/>
      <c r="H33" s="536" t="s">
        <v>487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897</v>
      </c>
      <c r="D34" s="359"/>
      <c r="E34" s="374" t="s">
        <v>1239</v>
      </c>
      <c r="F34" s="359"/>
      <c r="G34" s="522"/>
      <c r="H34" s="536" t="s">
        <v>487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1659</v>
      </c>
      <c r="D36" s="359"/>
      <c r="E36" s="374" t="s">
        <v>877</v>
      </c>
      <c r="F36" s="359"/>
      <c r="G36" s="359"/>
      <c r="H36" s="360" t="s">
        <v>487</v>
      </c>
      <c r="I36" s="867">
        <v>0</v>
      </c>
      <c r="J36" s="554"/>
      <c r="K36" s="867">
        <v>0</v>
      </c>
      <c r="L36" s="379"/>
      <c r="M36" s="379"/>
      <c r="N36" s="379"/>
      <c r="O36" s="380">
        <v>0</v>
      </c>
      <c r="P36" s="381"/>
      <c r="Q36" s="867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1450</v>
      </c>
      <c r="D37" s="359"/>
      <c r="E37" s="374" t="s">
        <v>203</v>
      </c>
      <c r="F37" s="359"/>
      <c r="G37" s="359"/>
      <c r="H37" s="360" t="s">
        <v>487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1660</v>
      </c>
      <c r="D38" s="359"/>
      <c r="E38" s="374" t="s">
        <v>576</v>
      </c>
      <c r="F38" s="890" t="s">
        <v>959</v>
      </c>
      <c r="G38" s="359" t="s">
        <v>1570</v>
      </c>
      <c r="H38" s="360" t="s">
        <v>487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17629485</v>
      </c>
      <c r="J39" s="556"/>
      <c r="K39" s="380">
        <v>33594143</v>
      </c>
      <c r="L39" s="380">
        <v>1201414</v>
      </c>
      <c r="M39" s="380">
        <v>423743</v>
      </c>
      <c r="N39" s="380">
        <v>0</v>
      </c>
      <c r="O39" s="380">
        <v>34371814</v>
      </c>
      <c r="P39" s="381"/>
      <c r="Q39" s="380">
        <v>15964658</v>
      </c>
      <c r="R39" s="380">
        <v>898627</v>
      </c>
      <c r="S39" s="380">
        <v>254269</v>
      </c>
      <c r="T39" s="380">
        <v>16609016</v>
      </c>
      <c r="U39" s="359"/>
      <c r="V39" s="380">
        <v>17762798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1616</v>
      </c>
      <c r="F41" s="359"/>
      <c r="G41" s="522"/>
      <c r="H41" s="536" t="s">
        <v>487</v>
      </c>
      <c r="I41" s="867">
        <v>6084288</v>
      </c>
      <c r="J41" s="554"/>
      <c r="K41" s="867">
        <v>8894838</v>
      </c>
      <c r="L41" s="379">
        <v>27758</v>
      </c>
      <c r="M41" s="379"/>
      <c r="N41" s="379"/>
      <c r="O41" s="380">
        <v>8922596</v>
      </c>
      <c r="P41" s="381"/>
      <c r="Q41" s="867">
        <v>2810550</v>
      </c>
      <c r="R41" s="379">
        <v>117974</v>
      </c>
      <c r="S41" s="379"/>
      <c r="T41" s="380">
        <v>2928524</v>
      </c>
      <c r="U41" s="359"/>
      <c r="V41" s="380">
        <v>5994072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509</v>
      </c>
      <c r="D42" s="359"/>
      <c r="E42" s="374" t="s">
        <v>933</v>
      </c>
      <c r="F42" s="359"/>
      <c r="G42" s="522"/>
      <c r="H42" s="536" t="s">
        <v>487</v>
      </c>
      <c r="I42" s="867">
        <v>7239194</v>
      </c>
      <c r="J42" s="554"/>
      <c r="K42" s="867">
        <v>8849894</v>
      </c>
      <c r="L42" s="379"/>
      <c r="M42" s="379"/>
      <c r="N42" s="379"/>
      <c r="O42" s="380">
        <v>8849894</v>
      </c>
      <c r="P42" s="381"/>
      <c r="Q42" s="867">
        <v>1610700</v>
      </c>
      <c r="R42" s="379">
        <v>244653</v>
      </c>
      <c r="S42" s="379"/>
      <c r="T42" s="380">
        <v>1855353</v>
      </c>
      <c r="U42" s="359"/>
      <c r="V42" s="380">
        <v>6994541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487</v>
      </c>
      <c r="I43" s="867">
        <v>23611</v>
      </c>
      <c r="J43" s="554"/>
      <c r="K43" s="867">
        <v>23611</v>
      </c>
      <c r="L43" s="379"/>
      <c r="M43" s="379"/>
      <c r="N43" s="379"/>
      <c r="O43" s="380">
        <v>23611</v>
      </c>
      <c r="P43" s="381"/>
      <c r="Q43" s="867">
        <v>0</v>
      </c>
      <c r="R43" s="379"/>
      <c r="S43" s="379"/>
      <c r="T43" s="380">
        <v>0</v>
      </c>
      <c r="U43" s="359"/>
      <c r="V43" s="380">
        <v>23611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688</v>
      </c>
      <c r="D44" s="359"/>
      <c r="E44" s="374" t="s">
        <v>869</v>
      </c>
      <c r="F44" s="359"/>
      <c r="G44" s="522"/>
      <c r="H44" s="536" t="s">
        <v>487</v>
      </c>
      <c r="I44" s="867">
        <v>59120</v>
      </c>
      <c r="J44" s="554"/>
      <c r="K44" s="867">
        <v>59120</v>
      </c>
      <c r="L44" s="379"/>
      <c r="M44" s="379"/>
      <c r="N44" s="379"/>
      <c r="O44" s="380">
        <v>59120</v>
      </c>
      <c r="P44" s="381"/>
      <c r="Q44" s="867">
        <v>0</v>
      </c>
      <c r="R44" s="379"/>
      <c r="S44" s="379"/>
      <c r="T44" s="380">
        <v>0</v>
      </c>
      <c r="U44" s="359"/>
      <c r="V44" s="380">
        <v>59120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1566</v>
      </c>
      <c r="D45" s="359"/>
      <c r="E45" s="374" t="s">
        <v>1374</v>
      </c>
      <c r="F45" s="359"/>
      <c r="G45" s="522"/>
      <c r="H45" s="536" t="s">
        <v>487</v>
      </c>
      <c r="I45" s="867">
        <v>4561478</v>
      </c>
      <c r="J45" s="554"/>
      <c r="K45" s="867">
        <v>4651737</v>
      </c>
      <c r="L45" s="379"/>
      <c r="M45" s="379"/>
      <c r="N45" s="379"/>
      <c r="O45" s="380">
        <v>4651737</v>
      </c>
      <c r="P45" s="381"/>
      <c r="Q45" s="867">
        <v>90259</v>
      </c>
      <c r="R45" s="379">
        <v>8465</v>
      </c>
      <c r="S45" s="379"/>
      <c r="T45" s="380">
        <v>98724</v>
      </c>
      <c r="U45" s="359"/>
      <c r="V45" s="380">
        <v>4553013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487</v>
      </c>
      <c r="I46" s="867">
        <v>12479073</v>
      </c>
      <c r="J46" s="554"/>
      <c r="K46" s="867">
        <v>17771785</v>
      </c>
      <c r="L46" s="379">
        <v>130818</v>
      </c>
      <c r="M46" s="379"/>
      <c r="N46" s="379"/>
      <c r="O46" s="380">
        <v>17902603</v>
      </c>
      <c r="P46" s="381"/>
      <c r="Q46" s="867">
        <v>5292712</v>
      </c>
      <c r="R46" s="379">
        <v>354201</v>
      </c>
      <c r="S46" s="379"/>
      <c r="T46" s="380">
        <v>5646913</v>
      </c>
      <c r="U46" s="359"/>
      <c r="V46" s="380">
        <v>12255690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1311</v>
      </c>
      <c r="D47" s="359"/>
      <c r="E47" s="374" t="s">
        <v>936</v>
      </c>
      <c r="F47" s="359"/>
      <c r="G47" s="359"/>
      <c r="H47" s="360" t="s">
        <v>487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1312</v>
      </c>
      <c r="D48" s="359"/>
      <c r="E48" s="374" t="s">
        <v>755</v>
      </c>
      <c r="F48" s="359"/>
      <c r="G48" s="359"/>
      <c r="H48" s="360" t="s">
        <v>487</v>
      </c>
      <c r="I48" s="867">
        <v>63201</v>
      </c>
      <c r="J48" s="554"/>
      <c r="K48" s="867">
        <v>64073</v>
      </c>
      <c r="L48" s="379">
        <v>193344</v>
      </c>
      <c r="M48" s="379"/>
      <c r="N48" s="379"/>
      <c r="O48" s="380">
        <v>257417</v>
      </c>
      <c r="P48" s="381"/>
      <c r="Q48" s="867">
        <v>872</v>
      </c>
      <c r="R48" s="379">
        <v>234</v>
      </c>
      <c r="S48" s="379"/>
      <c r="T48" s="380">
        <v>1106</v>
      </c>
      <c r="U48" s="359"/>
      <c r="V48" s="380">
        <v>256311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1661</v>
      </c>
      <c r="D49" s="359"/>
      <c r="E49" s="374" t="s">
        <v>756</v>
      </c>
      <c r="F49" s="359"/>
      <c r="G49" s="359"/>
      <c r="H49" s="360" t="s">
        <v>487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379</v>
      </c>
      <c r="D50" s="359"/>
      <c r="E50" s="374" t="s">
        <v>576</v>
      </c>
      <c r="F50" s="890" t="s">
        <v>959</v>
      </c>
      <c r="G50" s="359" t="s">
        <v>1570</v>
      </c>
      <c r="H50" s="360" t="s">
        <v>487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30509965</v>
      </c>
      <c r="J51" s="556"/>
      <c r="K51" s="380">
        <v>40315058</v>
      </c>
      <c r="L51" s="380">
        <v>351920</v>
      </c>
      <c r="M51" s="380">
        <v>0</v>
      </c>
      <c r="N51" s="380">
        <v>0</v>
      </c>
      <c r="O51" s="380">
        <v>40666978</v>
      </c>
      <c r="P51" s="381"/>
      <c r="Q51" s="380">
        <v>9805093</v>
      </c>
      <c r="R51" s="380">
        <v>725527</v>
      </c>
      <c r="S51" s="380">
        <v>0</v>
      </c>
      <c r="T51" s="380">
        <v>10530620</v>
      </c>
      <c r="U51" s="359"/>
      <c r="V51" s="380">
        <v>30136358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969</v>
      </c>
      <c r="D53" s="359"/>
      <c r="E53" s="374" t="s">
        <v>1711</v>
      </c>
      <c r="F53" s="359"/>
      <c r="G53" s="359"/>
      <c r="H53" s="360" t="s">
        <v>487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970</v>
      </c>
      <c r="D54" s="359"/>
      <c r="E54" s="374" t="s">
        <v>1589</v>
      </c>
      <c r="F54" s="359"/>
      <c r="G54" s="359"/>
      <c r="H54" s="360" t="s">
        <v>487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1663</v>
      </c>
      <c r="D55" s="359"/>
      <c r="E55" s="374" t="s">
        <v>1163</v>
      </c>
      <c r="F55" s="359"/>
      <c r="G55" s="359"/>
      <c r="H55" s="360" t="s">
        <v>487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1557</v>
      </c>
      <c r="F56" s="359"/>
      <c r="G56" s="359"/>
      <c r="H56" s="360" t="s">
        <v>487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1664</v>
      </c>
      <c r="D57" s="359"/>
      <c r="E57" s="374" t="s">
        <v>243</v>
      </c>
      <c r="F57" s="359"/>
      <c r="G57" s="359"/>
      <c r="H57" s="360" t="s">
        <v>487</v>
      </c>
      <c r="I57" s="867">
        <v>1</v>
      </c>
      <c r="J57" s="554"/>
      <c r="K57" s="867">
        <v>10176</v>
      </c>
      <c r="L57" s="379"/>
      <c r="M57" s="379"/>
      <c r="N57" s="379"/>
      <c r="O57" s="380">
        <v>10176</v>
      </c>
      <c r="P57" s="381"/>
      <c r="Q57" s="867">
        <v>10175</v>
      </c>
      <c r="R57" s="379"/>
      <c r="S57" s="379"/>
      <c r="T57" s="380">
        <v>10175</v>
      </c>
      <c r="U57" s="359"/>
      <c r="V57" s="380">
        <v>1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1665</v>
      </c>
      <c r="D58" s="359"/>
      <c r="E58" s="374" t="s">
        <v>576</v>
      </c>
      <c r="F58" s="890" t="s">
        <v>959</v>
      </c>
      <c r="G58" s="359" t="s">
        <v>1570</v>
      </c>
      <c r="H58" s="360" t="s">
        <v>487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1</v>
      </c>
      <c r="J59" s="556"/>
      <c r="K59" s="380">
        <v>10176</v>
      </c>
      <c r="L59" s="380">
        <v>0</v>
      </c>
      <c r="M59" s="380">
        <v>0</v>
      </c>
      <c r="N59" s="380">
        <v>0</v>
      </c>
      <c r="O59" s="380">
        <v>10176</v>
      </c>
      <c r="P59" s="381"/>
      <c r="Q59" s="380">
        <v>10175</v>
      </c>
      <c r="R59" s="380">
        <v>0</v>
      </c>
      <c r="S59" s="380">
        <v>0</v>
      </c>
      <c r="T59" s="380">
        <v>10175</v>
      </c>
      <c r="U59" s="359"/>
      <c r="V59" s="380">
        <v>1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1656</v>
      </c>
      <c r="D61" s="359"/>
      <c r="E61" s="374" t="s">
        <v>1170</v>
      </c>
      <c r="F61" s="359"/>
      <c r="G61" s="359"/>
      <c r="H61" s="360" t="s">
        <v>487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487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1799</v>
      </c>
      <c r="D63" s="359"/>
      <c r="E63" s="374" t="s">
        <v>1459</v>
      </c>
      <c r="F63" s="359"/>
      <c r="G63" s="359"/>
      <c r="H63" s="360" t="s">
        <v>487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1653</v>
      </c>
      <c r="D64" s="359"/>
      <c r="E64" s="374" t="s">
        <v>576</v>
      </c>
      <c r="F64" s="890" t="s">
        <v>959</v>
      </c>
      <c r="G64" s="359" t="s">
        <v>1570</v>
      </c>
      <c r="H64" s="360" t="s">
        <v>487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660</v>
      </c>
      <c r="D68" s="359"/>
      <c r="E68" s="374" t="s">
        <v>1416</v>
      </c>
      <c r="F68" s="359"/>
      <c r="G68" s="522"/>
      <c r="H68" s="536" t="s">
        <v>487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870</v>
      </c>
      <c r="D71" s="359"/>
      <c r="E71" s="374" t="s">
        <v>576</v>
      </c>
      <c r="F71" s="890" t="s">
        <v>959</v>
      </c>
      <c r="G71" s="522" t="s">
        <v>1570</v>
      </c>
      <c r="H71" s="536" t="s">
        <v>487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381</v>
      </c>
      <c r="D72" s="359"/>
      <c r="E72" s="374" t="s">
        <v>576</v>
      </c>
      <c r="F72" s="890" t="s">
        <v>959</v>
      </c>
      <c r="G72" s="522" t="s">
        <v>1570</v>
      </c>
      <c r="H72" s="536" t="s">
        <v>487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487</v>
      </c>
      <c r="I76" s="867">
        <v>935203</v>
      </c>
      <c r="J76" s="554"/>
      <c r="K76" s="867">
        <v>1938404</v>
      </c>
      <c r="L76" s="379">
        <v>129664</v>
      </c>
      <c r="M76" s="379"/>
      <c r="N76" s="379"/>
      <c r="O76" s="380">
        <v>2068068</v>
      </c>
      <c r="P76" s="381"/>
      <c r="Q76" s="867">
        <v>1003201</v>
      </c>
      <c r="R76" s="379">
        <v>86572</v>
      </c>
      <c r="S76" s="379"/>
      <c r="T76" s="380">
        <v>1089773</v>
      </c>
      <c r="U76" s="375"/>
      <c r="V76" s="380">
        <v>978295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1068</v>
      </c>
      <c r="D77" s="359"/>
      <c r="E77" s="374" t="s">
        <v>1436</v>
      </c>
      <c r="F77" s="359"/>
      <c r="G77" s="359"/>
      <c r="H77" s="360" t="s">
        <v>487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1666</v>
      </c>
      <c r="D78" s="359"/>
      <c r="E78" s="374" t="s">
        <v>1330</v>
      </c>
      <c r="F78" s="359"/>
      <c r="G78" s="468"/>
      <c r="H78" s="360" t="s">
        <v>487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1407</v>
      </c>
      <c r="D79" s="359"/>
      <c r="E79" s="374" t="s">
        <v>752</v>
      </c>
      <c r="F79" s="359"/>
      <c r="G79" s="468"/>
      <c r="H79" s="360" t="s">
        <v>487</v>
      </c>
      <c r="I79" s="867">
        <v>8905725</v>
      </c>
      <c r="J79" s="554"/>
      <c r="K79" s="867">
        <v>13550254</v>
      </c>
      <c r="L79" s="379">
        <v>40751</v>
      </c>
      <c r="M79" s="379">
        <v>73000</v>
      </c>
      <c r="N79" s="379"/>
      <c r="O79" s="380">
        <v>13518005</v>
      </c>
      <c r="P79" s="381"/>
      <c r="Q79" s="867">
        <v>4644529</v>
      </c>
      <c r="R79" s="379">
        <v>274704</v>
      </c>
      <c r="S79" s="379">
        <v>47450</v>
      </c>
      <c r="T79" s="380">
        <v>4871783</v>
      </c>
      <c r="U79" s="375"/>
      <c r="V79" s="380">
        <v>8646222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67">
        <v>0</v>
      </c>
      <c r="J80" s="554"/>
      <c r="K80" s="867">
        <v>0</v>
      </c>
      <c r="L80" s="379"/>
      <c r="M80" s="379"/>
      <c r="N80" s="379"/>
      <c r="O80" s="380">
        <v>0</v>
      </c>
      <c r="P80" s="381"/>
      <c r="Q80" s="867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1449</v>
      </c>
      <c r="D81" s="359"/>
      <c r="E81" s="374" t="s">
        <v>491</v>
      </c>
      <c r="F81" s="359"/>
      <c r="G81" s="522"/>
      <c r="H81" s="360" t="s">
        <v>487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487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1654</v>
      </c>
      <c r="D83" s="359"/>
      <c r="E83" s="374" t="s">
        <v>576</v>
      </c>
      <c r="F83" s="890" t="s">
        <v>959</v>
      </c>
      <c r="G83" s="359" t="s">
        <v>1570</v>
      </c>
      <c r="H83" s="360" t="s">
        <v>487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9840928</v>
      </c>
      <c r="J84" s="556"/>
      <c r="K84" s="380">
        <v>15488658</v>
      </c>
      <c r="L84" s="380">
        <v>170415</v>
      </c>
      <c r="M84" s="380">
        <v>73000</v>
      </c>
      <c r="N84" s="380">
        <v>0</v>
      </c>
      <c r="O84" s="380">
        <v>15586073</v>
      </c>
      <c r="P84" s="381"/>
      <c r="Q84" s="380">
        <v>5647730</v>
      </c>
      <c r="R84" s="380">
        <v>361276</v>
      </c>
      <c r="S84" s="380">
        <v>47450</v>
      </c>
      <c r="T84" s="380">
        <v>5961556</v>
      </c>
      <c r="U84" s="375"/>
      <c r="V84" s="380">
        <v>9624517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487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647</v>
      </c>
      <c r="D89" s="359"/>
      <c r="E89" s="374" t="s">
        <v>1370</v>
      </c>
      <c r="F89" s="359"/>
      <c r="G89" s="359"/>
      <c r="H89" s="360" t="s">
        <v>487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487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649</v>
      </c>
      <c r="D91" s="359"/>
      <c r="E91" s="374" t="s">
        <v>1731</v>
      </c>
      <c r="F91" s="359"/>
      <c r="G91" s="359"/>
      <c r="H91" s="360" t="s">
        <v>487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1655</v>
      </c>
      <c r="D93" s="359"/>
      <c r="E93" s="374" t="s">
        <v>576</v>
      </c>
      <c r="F93" s="890" t="s">
        <v>959</v>
      </c>
      <c r="G93" s="359" t="s">
        <v>1570</v>
      </c>
      <c r="H93" s="360" t="s">
        <v>487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1519</v>
      </c>
      <c r="D96" s="359"/>
      <c r="E96" s="374" t="s">
        <v>576</v>
      </c>
      <c r="F96" s="890" t="s">
        <v>959</v>
      </c>
      <c r="G96" s="359" t="s">
        <v>1570</v>
      </c>
      <c r="H96" s="360" t="s">
        <v>487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60767277</v>
      </c>
      <c r="J98" s="556"/>
      <c r="K98" s="385">
        <v>96234748</v>
      </c>
      <c r="L98" s="385">
        <v>1833182</v>
      </c>
      <c r="M98" s="385">
        <v>783825</v>
      </c>
      <c r="N98" s="385">
        <v>0</v>
      </c>
      <c r="O98" s="385">
        <v>97284105</v>
      </c>
      <c r="P98" s="381"/>
      <c r="Q98" s="385">
        <v>35467471</v>
      </c>
      <c r="R98" s="385">
        <v>2271780</v>
      </c>
      <c r="S98" s="385">
        <v>301719</v>
      </c>
      <c r="T98" s="385">
        <v>37437532</v>
      </c>
      <c r="U98" s="556"/>
      <c r="V98" s="385">
        <v>59846573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0" t="s">
        <v>2241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45119.340131365738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6"/>
      <c r="G3" s="1136"/>
      <c r="H3" s="1136"/>
      <c r="I3" s="1136"/>
      <c r="J3" s="1136"/>
      <c r="K3" s="1118" t="s">
        <v>1132</v>
      </c>
      <c r="L3" s="1136"/>
    </row>
    <row r="4" spans="1:12" s="80" customFormat="1" ht="12" customHeight="1" x14ac:dyDescent="0.4">
      <c r="A4" s="92"/>
      <c r="B4" s="1119"/>
      <c r="C4" s="1120" t="s">
        <v>2349</v>
      </c>
      <c r="D4" s="1121"/>
      <c r="E4" s="1122"/>
      <c r="F4" s="1184"/>
      <c r="G4" s="1184"/>
      <c r="H4" s="1184"/>
      <c r="I4" s="1184"/>
      <c r="J4" s="1184"/>
      <c r="K4" s="1124" t="s">
        <v>628</v>
      </c>
      <c r="L4" s="1139"/>
    </row>
    <row r="5" spans="1:12" s="80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37"/>
      <c r="J5" s="1137"/>
      <c r="K5" s="1126" t="s">
        <v>2351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2362</v>
      </c>
      <c r="K10" s="9" t="s">
        <v>2363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487</v>
      </c>
      <c r="J13" s="871">
        <v>2024912</v>
      </c>
      <c r="K13" s="63">
        <v>1737831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487</v>
      </c>
      <c r="J14" s="871">
        <v>338503</v>
      </c>
      <c r="K14" s="63">
        <v>308584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1191</v>
      </c>
      <c r="F15" s="141"/>
      <c r="G15" s="109"/>
      <c r="H15" s="109"/>
      <c r="I15" s="141" t="s">
        <v>487</v>
      </c>
      <c r="J15" s="871">
        <v>8719944</v>
      </c>
      <c r="K15" s="63">
        <v>8498675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1716</v>
      </c>
      <c r="F16" s="141"/>
      <c r="G16" s="109"/>
      <c r="H16" s="109"/>
      <c r="I16" s="141" t="s">
        <v>487</v>
      </c>
      <c r="J16" s="871">
        <v>707703</v>
      </c>
      <c r="K16" s="63">
        <v>870224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487</v>
      </c>
      <c r="J17" s="871">
        <v>1320500</v>
      </c>
      <c r="K17" s="63">
        <v>1168307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576</v>
      </c>
      <c r="F18" s="799" t="s">
        <v>2334</v>
      </c>
      <c r="G18" s="109" t="s">
        <v>307</v>
      </c>
      <c r="H18" s="109"/>
      <c r="I18" s="141" t="s">
        <v>487</v>
      </c>
      <c r="J18" s="871">
        <v>68970</v>
      </c>
      <c r="K18" s="63">
        <v>50688</v>
      </c>
      <c r="L18" s="141"/>
    </row>
    <row r="19" spans="1:12" s="3" customFormat="1" ht="12" customHeight="1" x14ac:dyDescent="0.4">
      <c r="A19" s="138"/>
      <c r="B19" s="141"/>
      <c r="C19" s="113" t="s">
        <v>1522</v>
      </c>
      <c r="D19" s="141"/>
      <c r="E19" s="218" t="s">
        <v>576</v>
      </c>
      <c r="F19" s="799" t="s">
        <v>959</v>
      </c>
      <c r="G19" s="109" t="s">
        <v>307</v>
      </c>
      <c r="H19" s="109"/>
      <c r="I19" s="141" t="s">
        <v>487</v>
      </c>
      <c r="J19" s="871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1530</v>
      </c>
      <c r="D20" s="141"/>
      <c r="E20" s="218"/>
      <c r="F20" s="141"/>
      <c r="G20" s="109"/>
      <c r="H20" s="112" t="s">
        <v>811</v>
      </c>
      <c r="I20" s="141" t="s">
        <v>487</v>
      </c>
      <c r="J20" s="238">
        <v>13180532</v>
      </c>
      <c r="K20" s="238">
        <v>12634309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2362</v>
      </c>
      <c r="K23" s="907" t="s">
        <v>2363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4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959</v>
      </c>
      <c r="J26" s="871">
        <v>1133720</v>
      </c>
      <c r="K26" s="63">
        <v>1133720</v>
      </c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959</v>
      </c>
      <c r="J27" s="871">
        <v>2437097</v>
      </c>
      <c r="K27" s="63">
        <v>2382369</v>
      </c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487</v>
      </c>
      <c r="J28" s="871">
        <v>361204</v>
      </c>
      <c r="K28" s="63">
        <v>352694</v>
      </c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1716</v>
      </c>
      <c r="F29" s="141"/>
      <c r="G29" s="109"/>
      <c r="H29" s="109"/>
      <c r="I29" s="141" t="s">
        <v>487</v>
      </c>
      <c r="J29" s="871">
        <v>2508070</v>
      </c>
      <c r="K29" s="63">
        <v>2368261</v>
      </c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487</v>
      </c>
      <c r="J30" s="871">
        <v>831237</v>
      </c>
      <c r="K30" s="63">
        <v>990580</v>
      </c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813</v>
      </c>
      <c r="F31" s="141"/>
      <c r="G31" s="109"/>
      <c r="H31" s="109"/>
      <c r="I31" s="141" t="s">
        <v>487</v>
      </c>
      <c r="J31" s="871">
        <v>39894299</v>
      </c>
      <c r="K31" s="63">
        <v>39629970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576</v>
      </c>
      <c r="F32" s="799" t="s">
        <v>2334</v>
      </c>
      <c r="G32" s="109" t="s">
        <v>307</v>
      </c>
      <c r="H32" s="109"/>
      <c r="I32" s="141" t="s">
        <v>487</v>
      </c>
      <c r="J32" s="871">
        <v>421118</v>
      </c>
      <c r="K32" s="63">
        <v>354670</v>
      </c>
      <c r="L32" s="141"/>
    </row>
    <row r="33" spans="1:12" s="3" customFormat="1" ht="12" customHeight="1" x14ac:dyDescent="0.4">
      <c r="A33" s="138"/>
      <c r="B33" s="141"/>
      <c r="C33" s="113" t="s">
        <v>812</v>
      </c>
      <c r="D33" s="141"/>
      <c r="E33" s="218" t="s">
        <v>576</v>
      </c>
      <c r="F33" s="799" t="s">
        <v>959</v>
      </c>
      <c r="G33" s="109" t="s">
        <v>307</v>
      </c>
      <c r="H33" s="109"/>
      <c r="I33" s="141" t="s">
        <v>487</v>
      </c>
      <c r="J33" s="871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1531</v>
      </c>
      <c r="D34" s="141"/>
      <c r="E34" s="218"/>
      <c r="F34" s="141"/>
      <c r="G34" s="109"/>
      <c r="H34" s="112" t="s">
        <v>814</v>
      </c>
      <c r="I34" s="141" t="s">
        <v>487</v>
      </c>
      <c r="J34" s="238">
        <v>47586745</v>
      </c>
      <c r="K34" s="238">
        <v>47212264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60767277</v>
      </c>
      <c r="K36" s="238">
        <v>59846573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1547</v>
      </c>
      <c r="D38" s="521"/>
      <c r="E38" s="534"/>
      <c r="F38" s="481"/>
      <c r="G38" s="483"/>
      <c r="H38" s="495" t="s">
        <v>1681</v>
      </c>
      <c r="I38" s="141" t="s">
        <v>487</v>
      </c>
      <c r="J38" s="238">
        <v>1173310</v>
      </c>
      <c r="K38" s="238">
        <v>1136853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61940587</v>
      </c>
      <c r="K40" s="238">
        <v>60983426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3" customFormat="1" ht="10" customHeight="1" x14ac:dyDescent="0.4">
      <c r="A1" s="990" t="s">
        <v>2242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45119.340131365738</v>
      </c>
      <c r="M1" s="119"/>
      <c r="N1" s="123"/>
    </row>
    <row r="2" spans="1:1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4">
      <c r="A3" s="125"/>
      <c r="B3" s="1132"/>
      <c r="C3" s="1115" t="s">
        <v>2348</v>
      </c>
      <c r="D3" s="1133"/>
      <c r="E3" s="1132"/>
      <c r="F3" s="1136"/>
      <c r="G3" s="1136"/>
      <c r="H3" s="1136"/>
      <c r="I3" s="1136"/>
      <c r="J3" s="1136"/>
      <c r="K3" s="1136"/>
      <c r="L3" s="1118" t="s">
        <v>1132</v>
      </c>
      <c r="M3" s="1136"/>
      <c r="N3" s="85"/>
    </row>
    <row r="4" spans="1:14" s="398" customFormat="1" ht="15.75" customHeight="1" x14ac:dyDescent="0.4">
      <c r="A4" s="92"/>
      <c r="B4" s="1119"/>
      <c r="C4" s="1120" t="s">
        <v>2349</v>
      </c>
      <c r="D4" s="1121"/>
      <c r="E4" s="1122"/>
      <c r="F4" s="1186"/>
      <c r="G4" s="1140"/>
      <c r="H4" s="1140"/>
      <c r="I4" s="1137"/>
      <c r="J4" s="1137"/>
      <c r="K4" s="1137"/>
      <c r="L4" s="1179" t="s">
        <v>1746</v>
      </c>
      <c r="M4" s="1137"/>
      <c r="N4" s="80"/>
    </row>
    <row r="5" spans="1:14" s="398" customFormat="1" ht="12.75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37"/>
      <c r="J5" s="1137"/>
      <c r="K5" s="1137"/>
      <c r="L5" s="1126" t="s">
        <v>2351</v>
      </c>
      <c r="M5" s="1137"/>
      <c r="N5" s="80"/>
    </row>
    <row r="6" spans="1:14" s="424" customFormat="1" ht="12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1646</v>
      </c>
      <c r="D8" s="614"/>
      <c r="E8" s="614"/>
      <c r="F8" s="614"/>
      <c r="G8" s="359"/>
      <c r="H8" s="360"/>
      <c r="I8" s="954" t="s">
        <v>1644</v>
      </c>
      <c r="J8" s="959"/>
      <c r="K8" s="959"/>
      <c r="L8" s="957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2364</v>
      </c>
      <c r="J9" s="9" t="s">
        <v>2365</v>
      </c>
      <c r="K9" s="9" t="s">
        <v>443</v>
      </c>
      <c r="L9" s="9" t="s">
        <v>2366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1441</v>
      </c>
      <c r="F12" s="151"/>
      <c r="G12" s="375"/>
      <c r="H12" s="558" t="s">
        <v>959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826</v>
      </c>
      <c r="D14" s="141"/>
      <c r="E14" s="273" t="s">
        <v>1290</v>
      </c>
      <c r="F14" s="141"/>
      <c r="G14" s="359"/>
      <c r="H14" s="360" t="s">
        <v>487</v>
      </c>
      <c r="I14" s="871">
        <v>0</v>
      </c>
      <c r="J14" s="63">
        <v>224926</v>
      </c>
      <c r="K14" s="63"/>
      <c r="L14" s="238">
        <v>224926</v>
      </c>
      <c r="M14" s="359"/>
    </row>
    <row r="15" spans="1:14" s="371" customFormat="1" ht="8.1" customHeight="1" x14ac:dyDescent="0.4">
      <c r="A15" s="370"/>
      <c r="B15" s="359"/>
      <c r="C15" s="113" t="s">
        <v>827</v>
      </c>
      <c r="D15" s="141"/>
      <c r="E15" s="273" t="s">
        <v>1357</v>
      </c>
      <c r="F15" s="141"/>
      <c r="G15" s="359"/>
      <c r="H15" s="360" t="s">
        <v>487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1287</v>
      </c>
      <c r="D16" s="141"/>
      <c r="E16" s="273" t="s">
        <v>895</v>
      </c>
      <c r="F16" s="141"/>
      <c r="G16" s="522"/>
      <c r="H16" s="536" t="s">
        <v>487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487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828</v>
      </c>
      <c r="D18" s="141"/>
      <c r="E18" s="273" t="s">
        <v>1207</v>
      </c>
      <c r="F18" s="141"/>
      <c r="G18" s="359"/>
      <c r="H18" s="536" t="s">
        <v>487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487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0" t="s">
        <v>2082</v>
      </c>
      <c r="F20" s="459"/>
      <c r="G20" s="468"/>
      <c r="H20" s="470" t="s">
        <v>487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487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487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561</v>
      </c>
      <c r="D23" s="141"/>
      <c r="E23" s="273" t="s">
        <v>576</v>
      </c>
      <c r="F23" s="799" t="s">
        <v>959</v>
      </c>
      <c r="G23" s="359"/>
      <c r="H23" s="360" t="s">
        <v>487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0</v>
      </c>
      <c r="J24" s="238">
        <v>224926</v>
      </c>
      <c r="K24" s="238">
        <v>0</v>
      </c>
      <c r="L24" s="238">
        <v>224926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1167</v>
      </c>
      <c r="D26" s="141"/>
      <c r="E26" s="273" t="s">
        <v>838</v>
      </c>
      <c r="F26" s="141"/>
      <c r="G26" s="521"/>
      <c r="H26" s="532" t="s">
        <v>487</v>
      </c>
      <c r="I26" s="871">
        <v>610538</v>
      </c>
      <c r="J26" s="63">
        <v>127180</v>
      </c>
      <c r="K26" s="63">
        <v>558857</v>
      </c>
      <c r="L26" s="238">
        <v>178861</v>
      </c>
      <c r="M26" s="359"/>
    </row>
    <row r="27" spans="1:14" s="371" customFormat="1" ht="8.1" customHeight="1" x14ac:dyDescent="0.4">
      <c r="A27" s="370"/>
      <c r="B27" s="359"/>
      <c r="C27" s="113" t="s">
        <v>1334</v>
      </c>
      <c r="D27" s="141"/>
      <c r="E27" s="273" t="s">
        <v>726</v>
      </c>
      <c r="F27" s="141"/>
      <c r="G27" s="521"/>
      <c r="H27" s="532" t="s">
        <v>487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1335</v>
      </c>
      <c r="D28" s="141"/>
      <c r="E28" s="273" t="s">
        <v>1095</v>
      </c>
      <c r="F28" s="141"/>
      <c r="G28" s="521"/>
      <c r="H28" s="532" t="s">
        <v>487</v>
      </c>
      <c r="I28" s="871">
        <v>73551</v>
      </c>
      <c r="J28" s="63">
        <v>18115</v>
      </c>
      <c r="K28" s="63"/>
      <c r="L28" s="238">
        <v>91666</v>
      </c>
      <c r="M28" s="359"/>
    </row>
    <row r="29" spans="1:14" s="371" customFormat="1" ht="8.1" customHeight="1" x14ac:dyDescent="0.4">
      <c r="A29" s="370"/>
      <c r="B29" s="359"/>
      <c r="C29" s="113" t="s">
        <v>1576</v>
      </c>
      <c r="D29" s="141"/>
      <c r="E29" s="273" t="s">
        <v>526</v>
      </c>
      <c r="F29" s="141"/>
      <c r="G29" s="521"/>
      <c r="H29" s="532" t="s">
        <v>487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1336</v>
      </c>
      <c r="D30" s="141"/>
      <c r="E30" s="273" t="s">
        <v>1268</v>
      </c>
      <c r="F30" s="141"/>
      <c r="G30" s="521"/>
      <c r="H30" s="532" t="s">
        <v>487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1337</v>
      </c>
      <c r="D31" s="141"/>
      <c r="E31" s="273" t="s">
        <v>1064</v>
      </c>
      <c r="F31" s="141"/>
      <c r="G31" s="521"/>
      <c r="H31" s="532" t="s">
        <v>487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896</v>
      </c>
      <c r="D32" s="141"/>
      <c r="E32" s="273" t="s">
        <v>1536</v>
      </c>
      <c r="F32" s="141"/>
      <c r="G32" s="521"/>
      <c r="H32" s="532" t="s">
        <v>487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897</v>
      </c>
      <c r="D33" s="141"/>
      <c r="E33" s="273" t="s">
        <v>1239</v>
      </c>
      <c r="F33" s="141"/>
      <c r="G33" s="521"/>
      <c r="H33" s="532" t="s">
        <v>487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1659</v>
      </c>
      <c r="D35" s="141"/>
      <c r="E35" s="273" t="s">
        <v>877</v>
      </c>
      <c r="F35" s="141"/>
      <c r="G35" s="141"/>
      <c r="H35" s="147" t="s">
        <v>487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1450</v>
      </c>
      <c r="D36" s="141"/>
      <c r="E36" s="273" t="s">
        <v>203</v>
      </c>
      <c r="F36" s="141"/>
      <c r="G36" s="141"/>
      <c r="H36" s="147" t="s">
        <v>487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1660</v>
      </c>
      <c r="D37" s="141"/>
      <c r="E37" s="273" t="s">
        <v>576</v>
      </c>
      <c r="F37" s="799" t="s">
        <v>959</v>
      </c>
      <c r="G37" s="141"/>
      <c r="H37" s="147" t="s">
        <v>487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684089</v>
      </c>
      <c r="J38" s="238">
        <v>145295</v>
      </c>
      <c r="K38" s="238">
        <v>558857</v>
      </c>
      <c r="L38" s="238">
        <v>270527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1616</v>
      </c>
      <c r="F40" s="141"/>
      <c r="G40" s="521"/>
      <c r="H40" s="532" t="s">
        <v>487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509</v>
      </c>
      <c r="D41" s="141"/>
      <c r="E41" s="273" t="s">
        <v>933</v>
      </c>
      <c r="F41" s="141"/>
      <c r="G41" s="521"/>
      <c r="H41" s="532" t="s">
        <v>487</v>
      </c>
      <c r="I41" s="871">
        <v>327606</v>
      </c>
      <c r="J41" s="63">
        <v>69643</v>
      </c>
      <c r="K41" s="63"/>
      <c r="L41" s="238">
        <v>397249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487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869</v>
      </c>
      <c r="F43" s="141"/>
      <c r="G43" s="521"/>
      <c r="H43" s="532" t="s">
        <v>487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1566</v>
      </c>
      <c r="D44" s="141"/>
      <c r="E44" s="273" t="s">
        <v>1374</v>
      </c>
      <c r="F44" s="141"/>
      <c r="G44" s="521"/>
      <c r="H44" s="532" t="s">
        <v>487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487</v>
      </c>
      <c r="I45" s="871">
        <v>161615</v>
      </c>
      <c r="J45" s="63">
        <v>82536</v>
      </c>
      <c r="K45" s="63"/>
      <c r="L45" s="238">
        <v>244151</v>
      </c>
      <c r="M45" s="359"/>
    </row>
    <row r="46" spans="1:14" s="371" customFormat="1" ht="8.1" customHeight="1" x14ac:dyDescent="0.4">
      <c r="A46" s="370"/>
      <c r="B46" s="359"/>
      <c r="C46" s="113" t="s">
        <v>1311</v>
      </c>
      <c r="D46" s="141"/>
      <c r="E46" s="273" t="s">
        <v>936</v>
      </c>
      <c r="F46" s="141"/>
      <c r="G46" s="141"/>
      <c r="H46" s="147" t="s">
        <v>487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1312</v>
      </c>
      <c r="D47" s="141"/>
      <c r="E47" s="273" t="s">
        <v>755</v>
      </c>
      <c r="F47" s="141"/>
      <c r="G47" s="141"/>
      <c r="H47" s="147" t="s">
        <v>487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1661</v>
      </c>
      <c r="D48" s="141"/>
      <c r="E48" s="273" t="s">
        <v>756</v>
      </c>
      <c r="F48" s="141"/>
      <c r="G48" s="141"/>
      <c r="H48" s="147" t="s">
        <v>487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379</v>
      </c>
      <c r="D49" s="141"/>
      <c r="E49" s="273" t="s">
        <v>576</v>
      </c>
      <c r="F49" s="799" t="s">
        <v>959</v>
      </c>
      <c r="G49" s="141"/>
      <c r="H49" s="147" t="s">
        <v>487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489221</v>
      </c>
      <c r="J50" s="238">
        <v>152179</v>
      </c>
      <c r="K50" s="238">
        <v>0</v>
      </c>
      <c r="L50" s="238">
        <v>641400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969</v>
      </c>
      <c r="D52" s="141"/>
      <c r="E52" s="273" t="s">
        <v>1711</v>
      </c>
      <c r="F52" s="141"/>
      <c r="G52" s="141"/>
      <c r="H52" s="147" t="s">
        <v>487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970</v>
      </c>
      <c r="D53" s="141"/>
      <c r="E53" s="273" t="s">
        <v>1589</v>
      </c>
      <c r="F53" s="141"/>
      <c r="G53" s="141"/>
      <c r="H53" s="147" t="s">
        <v>487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1663</v>
      </c>
      <c r="D54" s="141"/>
      <c r="E54" s="273" t="s">
        <v>1163</v>
      </c>
      <c r="F54" s="141"/>
      <c r="G54" s="141"/>
      <c r="H54" s="147" t="s">
        <v>487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1557</v>
      </c>
      <c r="F55" s="141"/>
      <c r="G55" s="141"/>
      <c r="H55" s="147" t="s">
        <v>487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1664</v>
      </c>
      <c r="D56" s="141"/>
      <c r="E56" s="273" t="s">
        <v>243</v>
      </c>
      <c r="F56" s="141"/>
      <c r="G56" s="141"/>
      <c r="H56" s="147" t="s">
        <v>487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1665</v>
      </c>
      <c r="D57" s="141"/>
      <c r="E57" s="273" t="s">
        <v>576</v>
      </c>
      <c r="F57" s="799" t="s">
        <v>959</v>
      </c>
      <c r="G57" s="141"/>
      <c r="H57" s="147" t="s">
        <v>487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1656</v>
      </c>
      <c r="D60" s="141"/>
      <c r="E60" s="273" t="s">
        <v>1170</v>
      </c>
      <c r="F60" s="141"/>
      <c r="G60" s="141"/>
      <c r="H60" s="147" t="s">
        <v>487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487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1799</v>
      </c>
      <c r="D62" s="141"/>
      <c r="E62" s="273" t="s">
        <v>1459</v>
      </c>
      <c r="F62" s="141"/>
      <c r="G62" s="141"/>
      <c r="H62" s="147" t="s">
        <v>487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1653</v>
      </c>
      <c r="D63" s="141"/>
      <c r="E63" s="273" t="s">
        <v>576</v>
      </c>
      <c r="F63" s="799" t="s">
        <v>959</v>
      </c>
      <c r="G63" s="141"/>
      <c r="H63" s="147" t="s">
        <v>487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1416</v>
      </c>
      <c r="F67" s="141"/>
      <c r="G67" s="521"/>
      <c r="H67" s="532" t="s">
        <v>487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870</v>
      </c>
      <c r="D70" s="141"/>
      <c r="E70" s="273" t="s">
        <v>576</v>
      </c>
      <c r="F70" s="799" t="s">
        <v>959</v>
      </c>
      <c r="G70" s="521"/>
      <c r="H70" s="532" t="s">
        <v>487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381</v>
      </c>
      <c r="D71" s="141"/>
      <c r="E71" s="273" t="s">
        <v>576</v>
      </c>
      <c r="F71" s="799" t="s">
        <v>959</v>
      </c>
      <c r="G71" s="521"/>
      <c r="H71" s="532" t="s">
        <v>487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487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1068</v>
      </c>
      <c r="D76" s="141"/>
      <c r="E76" s="273" t="s">
        <v>1436</v>
      </c>
      <c r="F76" s="141"/>
      <c r="G76" s="141"/>
      <c r="H76" s="147" t="s">
        <v>487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1666</v>
      </c>
      <c r="D77" s="141"/>
      <c r="E77" s="273" t="s">
        <v>1330</v>
      </c>
      <c r="F77" s="141"/>
      <c r="G77" s="445"/>
      <c r="H77" s="147" t="s">
        <v>487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1407</v>
      </c>
      <c r="D78" s="141"/>
      <c r="E78" s="273" t="s">
        <v>752</v>
      </c>
      <c r="F78" s="141"/>
      <c r="G78" s="445"/>
      <c r="H78" s="147" t="s">
        <v>487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1449</v>
      </c>
      <c r="D80" s="141"/>
      <c r="E80" s="273" t="s">
        <v>491</v>
      </c>
      <c r="F80" s="141"/>
      <c r="G80" s="141"/>
      <c r="H80" s="147" t="s">
        <v>487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487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1654</v>
      </c>
      <c r="D82" s="141"/>
      <c r="E82" s="273" t="s">
        <v>576</v>
      </c>
      <c r="F82" s="799" t="s">
        <v>959</v>
      </c>
      <c r="G82" s="141"/>
      <c r="H82" s="147" t="s">
        <v>487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487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1370</v>
      </c>
      <c r="F88" s="141"/>
      <c r="G88" s="141"/>
      <c r="H88" s="147" t="s">
        <v>487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487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1731</v>
      </c>
      <c r="F90" s="141"/>
      <c r="G90" s="141"/>
      <c r="H90" s="147" t="s">
        <v>487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4">
      <c r="A92" s="370"/>
      <c r="B92" s="359"/>
      <c r="C92" s="113" t="s">
        <v>1655</v>
      </c>
      <c r="D92" s="141"/>
      <c r="E92" s="273" t="s">
        <v>576</v>
      </c>
      <c r="F92" s="799" t="s">
        <v>959</v>
      </c>
      <c r="G92" s="141"/>
      <c r="H92" s="147" t="s">
        <v>487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1519</v>
      </c>
      <c r="D95" s="141"/>
      <c r="E95" s="273" t="s">
        <v>576</v>
      </c>
      <c r="F95" s="799" t="s">
        <v>959</v>
      </c>
      <c r="G95" s="147"/>
      <c r="H95" s="147" t="s">
        <v>487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1680</v>
      </c>
      <c r="I97" s="259">
        <v>1173310</v>
      </c>
      <c r="J97" s="259">
        <v>522400</v>
      </c>
      <c r="K97" s="259">
        <v>558857</v>
      </c>
      <c r="L97" s="259">
        <v>1136853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2243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45119.340131365738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6"/>
      <c r="G3" s="1136"/>
      <c r="H3" s="1136"/>
      <c r="I3" s="1136"/>
      <c r="J3" s="1118" t="s">
        <v>283</v>
      </c>
      <c r="K3" s="1136"/>
    </row>
    <row r="4" spans="1:11" s="85" customFormat="1" ht="12" customHeight="1" x14ac:dyDescent="0.4">
      <c r="A4" s="125"/>
      <c r="B4" s="1132"/>
      <c r="C4" s="1120" t="s">
        <v>2349</v>
      </c>
      <c r="D4" s="1133"/>
      <c r="E4" s="1132"/>
      <c r="F4" s="1187"/>
      <c r="G4" s="1187"/>
      <c r="H4" s="1187"/>
      <c r="I4" s="1187"/>
      <c r="J4" s="1179" t="s">
        <v>2131</v>
      </c>
      <c r="K4" s="1136"/>
    </row>
    <row r="5" spans="1:11" s="80" customFormat="1" ht="12" customHeight="1" x14ac:dyDescent="0.4">
      <c r="A5" s="92"/>
      <c r="B5" s="1119"/>
      <c r="C5" s="1125" t="s">
        <v>2350</v>
      </c>
      <c r="D5" s="1121"/>
      <c r="E5" s="1122"/>
      <c r="F5" s="1187"/>
      <c r="G5" s="1187"/>
      <c r="H5" s="1187"/>
      <c r="I5" s="1187"/>
      <c r="J5" s="1179" t="s">
        <v>1582</v>
      </c>
      <c r="K5" s="1139"/>
    </row>
    <row r="6" spans="1:11" s="94" customFormat="1" ht="11.1" customHeight="1" x14ac:dyDescent="0.4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2351</v>
      </c>
      <c r="K6" s="1139"/>
    </row>
    <row r="7" spans="1:11" s="95" customFormat="1" ht="4" customHeight="1" x14ac:dyDescent="0.4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4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2334800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-1833182</v>
      </c>
      <c r="K14" s="141"/>
    </row>
    <row r="15" spans="1:11" s="3" customFormat="1" ht="12" customHeight="1" x14ac:dyDescent="0.4">
      <c r="A15" s="138"/>
      <c r="B15" s="141"/>
      <c r="C15" s="113" t="s">
        <v>1663</v>
      </c>
      <c r="D15" s="141"/>
      <c r="E15" s="218" t="s">
        <v>1895</v>
      </c>
      <c r="F15" s="141"/>
      <c r="G15" s="109"/>
      <c r="H15" s="109"/>
      <c r="I15" s="141" t="s">
        <v>487</v>
      </c>
      <c r="J15" s="238">
        <v>2271780</v>
      </c>
      <c r="K15" s="141"/>
    </row>
    <row r="16" spans="1:11" s="3" customFormat="1" ht="12" customHeight="1" x14ac:dyDescent="0.4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959</v>
      </c>
      <c r="J16" s="63"/>
      <c r="K16" s="141"/>
    </row>
    <row r="17" spans="1:11" s="885" customFormat="1" ht="12" customHeight="1" x14ac:dyDescent="0.4">
      <c r="A17" s="138"/>
      <c r="B17" s="141"/>
      <c r="C17" s="913" t="s">
        <v>1338</v>
      </c>
      <c r="D17" s="922"/>
      <c r="E17" s="998" t="s">
        <v>1738</v>
      </c>
      <c r="F17" s="914"/>
      <c r="G17" s="109"/>
      <c r="H17" s="109"/>
      <c r="I17" s="484" t="s">
        <v>959</v>
      </c>
      <c r="J17" s="63">
        <v>36457</v>
      </c>
      <c r="K17" s="141"/>
    </row>
    <row r="18" spans="1:11" s="3" customFormat="1" ht="12" customHeight="1" x14ac:dyDescent="0.4">
      <c r="A18" s="138"/>
      <c r="B18" s="141"/>
      <c r="C18" s="113" t="s">
        <v>1664</v>
      </c>
      <c r="D18" s="141"/>
      <c r="E18" s="218" t="s">
        <v>2075</v>
      </c>
      <c r="F18" s="141"/>
      <c r="G18" s="109"/>
      <c r="H18" s="109"/>
      <c r="I18" s="141" t="s">
        <v>487</v>
      </c>
      <c r="J18" s="63">
        <v>24458</v>
      </c>
      <c r="K18" s="141"/>
    </row>
    <row r="19" spans="1:11" s="3" customFormat="1" ht="12" customHeight="1" x14ac:dyDescent="0.4">
      <c r="A19" s="138"/>
      <c r="B19" s="141"/>
      <c r="C19" s="113" t="s">
        <v>411</v>
      </c>
      <c r="D19" s="141"/>
      <c r="E19" s="218" t="s">
        <v>1390</v>
      </c>
      <c r="F19" s="141"/>
      <c r="G19" s="109"/>
      <c r="H19" s="109"/>
      <c r="I19" s="141" t="s">
        <v>487</v>
      </c>
      <c r="J19" s="63">
        <v>457648</v>
      </c>
      <c r="K19" s="141"/>
    </row>
    <row r="20" spans="1:11" s="3" customFormat="1" ht="12" customHeight="1" x14ac:dyDescent="0.4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1233</v>
      </c>
      <c r="D21" s="141"/>
      <c r="E21" s="218" t="s">
        <v>576</v>
      </c>
      <c r="F21" s="799" t="s">
        <v>959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1544</v>
      </c>
      <c r="D22" s="521"/>
      <c r="E22" s="462" t="s">
        <v>576</v>
      </c>
      <c r="F22" s="798" t="s">
        <v>959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957161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1656</v>
      </c>
      <c r="D25" s="141"/>
      <c r="E25" s="218" t="s">
        <v>2077</v>
      </c>
      <c r="F25" s="141"/>
      <c r="G25" s="737"/>
      <c r="H25" s="737"/>
      <c r="I25" s="141" t="s">
        <v>487</v>
      </c>
      <c r="J25" s="63">
        <v>-67053</v>
      </c>
      <c r="K25" s="141"/>
    </row>
    <row r="26" spans="1:11" s="3" customFormat="1" ht="12" customHeight="1" x14ac:dyDescent="0.4">
      <c r="A26" s="138"/>
      <c r="B26" s="141"/>
      <c r="C26" s="113" t="s">
        <v>1657</v>
      </c>
      <c r="D26" s="141"/>
      <c r="E26" s="218" t="s">
        <v>2076</v>
      </c>
      <c r="F26" s="141"/>
      <c r="G26" s="737"/>
      <c r="H26" s="737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1799</v>
      </c>
      <c r="D27" s="141"/>
      <c r="E27" s="218" t="s">
        <v>576</v>
      </c>
      <c r="F27" s="799" t="s">
        <v>959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-67053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841</v>
      </c>
      <c r="F30" s="141"/>
      <c r="G30" s="109"/>
      <c r="H30" s="109"/>
      <c r="I30" s="141" t="s">
        <v>487</v>
      </c>
      <c r="J30" s="238">
        <v>3224908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73">
        <v>4312261</v>
      </c>
      <c r="K31" s="141"/>
    </row>
    <row r="32" spans="1:11" s="885" customFormat="1" ht="12" customHeight="1" x14ac:dyDescent="0.4">
      <c r="A32" s="138"/>
      <c r="B32" s="141"/>
      <c r="C32" s="113" t="s">
        <v>330</v>
      </c>
      <c r="D32" s="141"/>
      <c r="E32" s="218" t="s">
        <v>2177</v>
      </c>
      <c r="F32" s="141"/>
      <c r="G32" s="109"/>
      <c r="H32" s="109"/>
      <c r="I32" s="141" t="s">
        <v>487</v>
      </c>
      <c r="J32" s="1067"/>
      <c r="K32" s="141"/>
    </row>
    <row r="33" spans="1:11" s="3" customFormat="1" ht="14.1" customHeight="1" x14ac:dyDescent="0.4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7537169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4">
      <c r="A39" s="138"/>
      <c r="B39" s="141"/>
      <c r="C39" s="113" t="s">
        <v>783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1075</v>
      </c>
      <c r="D40" s="141"/>
      <c r="E40" s="218" t="s">
        <v>1753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1636</v>
      </c>
      <c r="D41" s="141"/>
      <c r="E41" s="218" t="s">
        <v>1500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1638</v>
      </c>
      <c r="D43" s="141"/>
      <c r="E43" s="218" t="s">
        <v>1074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4">
      <c r="A44" s="138"/>
      <c r="B44" s="141"/>
      <c r="C44" s="113" t="s">
        <v>820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1639</v>
      </c>
      <c r="D45" s="141"/>
      <c r="E45" s="218" t="s">
        <v>830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4">
      <c r="A46" s="138"/>
      <c r="B46" s="141"/>
      <c r="C46" s="113" t="s">
        <v>821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4">
      <c r="A47" s="138"/>
      <c r="B47" s="141"/>
      <c r="C47" s="113" t="s">
        <v>724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1247</v>
      </c>
      <c r="D48" s="141"/>
      <c r="E48" s="218" t="s">
        <v>785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1651</v>
      </c>
      <c r="D49" s="141"/>
      <c r="E49" s="218" t="s">
        <v>1829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1221</v>
      </c>
      <c r="D50" s="141"/>
      <c r="E50" s="218" t="s">
        <v>576</v>
      </c>
      <c r="F50" s="799" t="s">
        <v>959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576</v>
      </c>
      <c r="F51" s="799" t="s">
        <v>959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986</v>
      </c>
      <c r="D54" s="459"/>
      <c r="E54" s="462" t="s">
        <v>1545</v>
      </c>
      <c r="F54" s="459"/>
      <c r="G54" s="486"/>
      <c r="H54" s="486"/>
      <c r="I54" s="484" t="s">
        <v>959</v>
      </c>
      <c r="J54" s="489">
        <v>244292</v>
      </c>
      <c r="K54" s="141"/>
    </row>
    <row r="55" spans="1:11" ht="12.6" x14ac:dyDescent="0.4">
      <c r="B55" s="141"/>
      <c r="C55" s="1232" t="s">
        <v>1103</v>
      </c>
      <c r="D55" s="481"/>
      <c r="E55" s="1233" t="s">
        <v>2270</v>
      </c>
      <c r="F55" s="1064"/>
      <c r="G55" s="1065"/>
      <c r="H55" s="1065"/>
      <c r="I55" s="484" t="s">
        <v>959</v>
      </c>
      <c r="J55" s="1240">
        <v>1222758</v>
      </c>
      <c r="K55" s="141"/>
    </row>
    <row r="56" spans="1:11" ht="12.75" customHeight="1" x14ac:dyDescent="0.4">
      <c r="B56" s="141"/>
      <c r="C56" s="113" t="s">
        <v>826</v>
      </c>
      <c r="D56" s="141"/>
      <c r="E56" s="218" t="s">
        <v>197</v>
      </c>
      <c r="F56" s="141"/>
      <c r="G56" s="109"/>
      <c r="H56" s="109"/>
      <c r="I56" s="141" t="s">
        <v>487</v>
      </c>
      <c r="J56" s="63">
        <v>157165</v>
      </c>
      <c r="K56" s="141"/>
    </row>
    <row r="57" spans="1:11" ht="12.75" customHeight="1" x14ac:dyDescent="0.4">
      <c r="B57" s="141"/>
      <c r="C57" s="113" t="s">
        <v>87</v>
      </c>
      <c r="D57" s="141"/>
      <c r="E57" s="218" t="s">
        <v>1896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4">
      <c r="B58" s="141"/>
      <c r="C58" s="113" t="s">
        <v>1770</v>
      </c>
      <c r="D58" s="141"/>
      <c r="E58" s="218" t="s">
        <v>1897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4">
      <c r="B59" s="141"/>
      <c r="C59" s="458" t="s">
        <v>1546</v>
      </c>
      <c r="D59" s="459"/>
      <c r="E59" s="218" t="s">
        <v>1069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4">
      <c r="B60" s="141"/>
      <c r="C60" s="113" t="s">
        <v>827</v>
      </c>
      <c r="D60" s="141"/>
      <c r="E60" s="218" t="s">
        <v>576</v>
      </c>
      <c r="F60" s="799" t="s">
        <v>959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4">
      <c r="B61" s="141"/>
      <c r="C61" s="113" t="s">
        <v>1837</v>
      </c>
      <c r="D61" s="700"/>
      <c r="E61" s="218" t="s">
        <v>1885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4">
      <c r="B62" s="141"/>
      <c r="C62" s="113" t="s">
        <v>2051</v>
      </c>
      <c r="D62" s="141"/>
      <c r="E62" s="218" t="s">
        <v>2073</v>
      </c>
      <c r="F62" s="141"/>
      <c r="G62" s="737"/>
      <c r="H62" s="737"/>
      <c r="I62" s="781" t="s">
        <v>959</v>
      </c>
      <c r="J62" s="782"/>
      <c r="K62" s="141"/>
    </row>
    <row r="63" spans="1:11" ht="12.75" customHeight="1" x14ac:dyDescent="0.4">
      <c r="B63" s="141"/>
      <c r="C63" s="113" t="s">
        <v>2052</v>
      </c>
      <c r="D63" s="141"/>
      <c r="E63" s="218" t="s">
        <v>2053</v>
      </c>
      <c r="F63" s="141"/>
      <c r="G63" s="737"/>
      <c r="H63" s="737"/>
      <c r="I63" s="781" t="s">
        <v>959</v>
      </c>
      <c r="J63" s="1042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576</v>
      </c>
      <c r="F64" s="799" t="s">
        <v>959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576</v>
      </c>
      <c r="F65" s="799" t="s">
        <v>959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4">
      <c r="B66" s="141"/>
      <c r="C66" s="113" t="s">
        <v>1072</v>
      </c>
      <c r="D66" s="141"/>
      <c r="E66" s="218" t="s">
        <v>576</v>
      </c>
      <c r="F66" s="799" t="s">
        <v>959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576</v>
      </c>
      <c r="F67" s="799" t="s">
        <v>959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4">
      <c r="B68" s="141"/>
      <c r="C68" s="920" t="s">
        <v>166</v>
      </c>
      <c r="D68" s="141"/>
      <c r="E68" s="141"/>
      <c r="F68" s="141"/>
      <c r="G68" s="141"/>
      <c r="H68" s="112" t="s">
        <v>974</v>
      </c>
      <c r="I68" s="141"/>
      <c r="J68" s="718">
        <v>1624215</v>
      </c>
      <c r="K68" s="141"/>
    </row>
    <row r="69" spans="2:11" ht="12.75" customHeight="1" x14ac:dyDescent="0.4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1898</v>
      </c>
      <c r="F70" s="141"/>
      <c r="G70" s="109"/>
      <c r="H70" s="109"/>
      <c r="I70" s="141" t="s">
        <v>487</v>
      </c>
      <c r="J70" s="711">
        <v>0</v>
      </c>
      <c r="K70" s="141"/>
    </row>
    <row r="71" spans="2:11" ht="12.75" customHeight="1" x14ac:dyDescent="0.4">
      <c r="B71" s="141"/>
      <c r="C71" s="113" t="s">
        <v>828</v>
      </c>
      <c r="D71" s="141"/>
      <c r="E71" s="218" t="s">
        <v>1899</v>
      </c>
      <c r="F71" s="141"/>
      <c r="G71" s="109"/>
      <c r="H71" s="109"/>
      <c r="I71" s="141" t="s">
        <v>487</v>
      </c>
      <c r="J71" s="238">
        <v>0</v>
      </c>
      <c r="K71" s="141"/>
    </row>
    <row r="72" spans="2:11" ht="12.75" customHeight="1" x14ac:dyDescent="0.4">
      <c r="B72" s="141"/>
      <c r="C72" s="113" t="s">
        <v>1706</v>
      </c>
      <c r="D72" s="141"/>
      <c r="E72" s="218" t="s">
        <v>1900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4">
      <c r="B73" s="141"/>
      <c r="C73" s="1232" t="s">
        <v>829</v>
      </c>
      <c r="D73" s="1064"/>
      <c r="E73" s="1233" t="s">
        <v>2271</v>
      </c>
      <c r="F73" s="1064"/>
      <c r="G73" s="1065"/>
      <c r="H73" s="1065"/>
      <c r="I73" s="141" t="s">
        <v>487</v>
      </c>
      <c r="J73" s="238">
        <v>0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1901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1624215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1174</v>
      </c>
      <c r="D79" s="141"/>
      <c r="E79" s="462" t="s">
        <v>1733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1624215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1178</v>
      </c>
      <c r="D83" s="141"/>
      <c r="E83" s="218" t="s">
        <v>1830</v>
      </c>
      <c r="F83" s="147"/>
      <c r="G83" s="111"/>
      <c r="H83" s="111"/>
      <c r="I83" s="699" t="s">
        <v>959</v>
      </c>
      <c r="J83" s="238">
        <v>-172510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0" t="s">
        <v>2244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45119.340131365738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6"/>
      <c r="G3" s="1136"/>
      <c r="H3" s="1136"/>
      <c r="I3" s="1136"/>
      <c r="J3" s="1118" t="s">
        <v>852</v>
      </c>
      <c r="K3" s="1136"/>
    </row>
    <row r="4" spans="1:11" s="80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137"/>
      <c r="I4" s="1137"/>
      <c r="J4" s="1188" t="s">
        <v>1506</v>
      </c>
      <c r="K4" s="1139"/>
    </row>
    <row r="5" spans="1:11" s="80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37"/>
      <c r="J5" s="1126" t="s">
        <v>2351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1216</v>
      </c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1075</v>
      </c>
      <c r="D13" s="141"/>
      <c r="E13" s="218" t="s">
        <v>1507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1076</v>
      </c>
      <c r="D14" s="141"/>
      <c r="E14" s="218" t="s">
        <v>1508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1077</v>
      </c>
      <c r="D15" s="141"/>
      <c r="E15" s="218" t="s">
        <v>1560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4">
      <c r="A16" s="138"/>
      <c r="B16" s="141"/>
      <c r="C16" s="113" t="s">
        <v>820</v>
      </c>
      <c r="D16" s="141"/>
      <c r="E16" s="218" t="s">
        <v>1487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4">
      <c r="A17" s="138"/>
      <c r="B17" s="141"/>
      <c r="C17" s="113" t="s">
        <v>821</v>
      </c>
      <c r="D17" s="141"/>
      <c r="E17" s="218" t="s">
        <v>1080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1247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576</v>
      </c>
      <c r="F19" s="799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826</v>
      </c>
      <c r="D23" s="141"/>
      <c r="E23" s="218" t="s">
        <v>1300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4">
      <c r="A24" s="138"/>
      <c r="B24" s="141"/>
      <c r="C24" s="113" t="s">
        <v>827</v>
      </c>
      <c r="D24" s="141"/>
      <c r="E24" s="218" t="s">
        <v>1301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828</v>
      </c>
      <c r="D25" s="459"/>
      <c r="E25" s="218" t="s">
        <v>1630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4">
      <c r="A26" s="138"/>
      <c r="B26" s="141"/>
      <c r="C26" s="113" t="s">
        <v>829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1172</v>
      </c>
      <c r="D27" s="141"/>
      <c r="E27" s="218" t="s">
        <v>1631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576</v>
      </c>
      <c r="F28" s="799" t="s">
        <v>959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1530</v>
      </c>
      <c r="D31" s="141"/>
      <c r="E31" s="218"/>
      <c r="F31" s="151"/>
      <c r="G31" s="112"/>
      <c r="H31" s="112" t="s">
        <v>1004</v>
      </c>
      <c r="I31" s="141" t="s">
        <v>487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1174</v>
      </c>
      <c r="D33" s="459"/>
      <c r="E33" s="218" t="s">
        <v>1390</v>
      </c>
      <c r="F33" s="459"/>
      <c r="G33" s="461"/>
      <c r="H33" s="461"/>
      <c r="I33" s="141" t="s">
        <v>487</v>
      </c>
      <c r="J33" s="63"/>
      <c r="K33" s="472"/>
    </row>
    <row r="34" spans="1:11" ht="12.6" x14ac:dyDescent="0.4">
      <c r="B34" s="141"/>
      <c r="C34" s="113" t="s">
        <v>1175</v>
      </c>
      <c r="D34" s="141"/>
      <c r="E34" s="218" t="s">
        <v>1523</v>
      </c>
      <c r="F34" s="151"/>
      <c r="G34" s="112"/>
      <c r="H34" s="112"/>
      <c r="I34" s="141" t="s">
        <v>487</v>
      </c>
      <c r="J34" s="63"/>
      <c r="K34" s="141"/>
    </row>
    <row r="35" spans="1:11" ht="12.6" x14ac:dyDescent="0.4">
      <c r="B35" s="141"/>
      <c r="C35" s="113" t="s">
        <v>1176</v>
      </c>
      <c r="D35" s="141"/>
      <c r="E35" s="218" t="s">
        <v>1738</v>
      </c>
      <c r="F35" s="147"/>
      <c r="G35" s="111"/>
      <c r="H35" s="111"/>
      <c r="I35" s="484" t="s">
        <v>959</v>
      </c>
      <c r="J35" s="63"/>
      <c r="K35" s="141"/>
    </row>
    <row r="36" spans="1:11" ht="12.6" x14ac:dyDescent="0.4">
      <c r="B36" s="141"/>
      <c r="C36" s="458" t="s">
        <v>1660</v>
      </c>
      <c r="D36" s="459"/>
      <c r="E36" s="462" t="s">
        <v>576</v>
      </c>
      <c r="F36" s="798" t="s">
        <v>959</v>
      </c>
      <c r="G36" s="461" t="s">
        <v>307</v>
      </c>
      <c r="H36" s="461"/>
      <c r="I36" s="141" t="s">
        <v>487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1178</v>
      </c>
      <c r="D39" s="459"/>
      <c r="E39" s="218" t="s">
        <v>1563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4">
      <c r="B40" s="141"/>
      <c r="C40" s="113" t="s">
        <v>1309</v>
      </c>
      <c r="D40" s="141"/>
      <c r="E40" s="218" t="s">
        <v>1564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576</v>
      </c>
      <c r="F41" s="799" t="s">
        <v>959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969</v>
      </c>
      <c r="D44" s="141"/>
      <c r="E44" s="218" t="s">
        <v>1734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4">
      <c r="B45" s="141"/>
      <c r="C45" s="113" t="s">
        <v>970</v>
      </c>
      <c r="D45" s="141"/>
      <c r="E45" s="218" t="s">
        <v>1735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4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4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576</v>
      </c>
      <c r="F48" s="798" t="s">
        <v>959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576</v>
      </c>
      <c r="F49" s="798" t="s">
        <v>959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4">
      <c r="B50" s="141"/>
      <c r="C50" s="458" t="s">
        <v>1665</v>
      </c>
      <c r="D50" s="459"/>
      <c r="E50" s="462" t="s">
        <v>576</v>
      </c>
      <c r="F50" s="798" t="s">
        <v>959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1656</v>
      </c>
      <c r="D53" s="141"/>
      <c r="E53" s="109" t="s">
        <v>789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4">
      <c r="B54" s="141"/>
      <c r="C54" s="113" t="s">
        <v>1657</v>
      </c>
      <c r="D54" s="141"/>
      <c r="E54" s="109" t="s">
        <v>1364</v>
      </c>
      <c r="F54" s="151"/>
      <c r="G54" s="112"/>
      <c r="H54" s="112"/>
      <c r="I54" s="141" t="s">
        <v>487</v>
      </c>
      <c r="J54" s="873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1363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2367</v>
      </c>
      <c r="K58" s="461"/>
    </row>
    <row r="59" spans="2:11" ht="12" customHeight="1" x14ac:dyDescent="0.4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4">
      <c r="B60" s="141"/>
      <c r="C60" s="113" t="s">
        <v>1393</v>
      </c>
      <c r="D60" s="141"/>
      <c r="E60" s="218" t="s">
        <v>2055</v>
      </c>
      <c r="F60" s="151"/>
      <c r="G60" s="112"/>
      <c r="H60" s="112"/>
      <c r="I60" s="699" t="s">
        <v>959</v>
      </c>
      <c r="J60" s="782"/>
      <c r="K60" s="461"/>
    </row>
    <row r="61" spans="2:11" ht="12" customHeight="1" x14ac:dyDescent="0.4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699" t="s">
        <v>959</v>
      </c>
      <c r="J61" s="782"/>
      <c r="K61" s="461"/>
    </row>
    <row r="62" spans="2:11" ht="12" customHeight="1" x14ac:dyDescent="0.4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699" t="s">
        <v>959</v>
      </c>
      <c r="J62" s="782"/>
      <c r="K62" s="461"/>
    </row>
    <row r="63" spans="2:11" ht="12" customHeight="1" x14ac:dyDescent="0.4">
      <c r="B63" s="141"/>
      <c r="C63" s="113" t="s">
        <v>2059</v>
      </c>
      <c r="D63" s="141"/>
      <c r="E63" s="218" t="s">
        <v>576</v>
      </c>
      <c r="F63" s="919" t="s">
        <v>959</v>
      </c>
      <c r="G63" s="110" t="s">
        <v>307</v>
      </c>
      <c r="H63" s="110"/>
      <c r="I63" s="699" t="s">
        <v>959</v>
      </c>
      <c r="J63" s="782"/>
      <c r="K63" s="461"/>
    </row>
    <row r="64" spans="2:11" ht="12" customHeight="1" x14ac:dyDescent="0.4">
      <c r="B64" s="141"/>
      <c r="C64" s="154" t="s">
        <v>1640</v>
      </c>
      <c r="D64" s="141"/>
      <c r="E64" s="110" t="s">
        <v>1363</v>
      </c>
      <c r="F64" s="151"/>
      <c r="G64" s="112"/>
      <c r="H64" s="112"/>
      <c r="I64" s="699" t="s">
        <v>959</v>
      </c>
      <c r="J64" s="921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4">
      <c r="B67" s="141"/>
      <c r="C67" s="903"/>
      <c r="D67" s="904"/>
      <c r="E67" s="916" t="s">
        <v>2090</v>
      </c>
      <c r="F67" s="1002"/>
      <c r="G67" s="1003"/>
      <c r="H67" s="1003"/>
      <c r="I67" s="1003"/>
      <c r="J67" s="1007" t="s">
        <v>1092</v>
      </c>
      <c r="K67" s="461"/>
    </row>
    <row r="68" spans="2:11" ht="14.25" customHeight="1" x14ac:dyDescent="0.4">
      <c r="B68" s="141"/>
      <c r="C68" s="913" t="s">
        <v>332</v>
      </c>
      <c r="D68" s="904"/>
      <c r="E68" s="998" t="s">
        <v>2091</v>
      </c>
      <c r="F68" s="1002"/>
      <c r="G68" s="1003"/>
      <c r="H68" s="1003"/>
      <c r="I68" s="1004" t="s">
        <v>959</v>
      </c>
      <c r="J68" s="1008"/>
      <c r="K68" s="461"/>
    </row>
    <row r="69" spans="2:11" ht="14.25" customHeight="1" x14ac:dyDescent="0.4">
      <c r="B69" s="141"/>
      <c r="C69" s="913" t="s">
        <v>2092</v>
      </c>
      <c r="D69" s="904"/>
      <c r="E69" s="998" t="s">
        <v>2093</v>
      </c>
      <c r="F69" s="1002"/>
      <c r="G69" s="1003"/>
      <c r="H69" s="1003"/>
      <c r="I69" s="1004" t="s">
        <v>959</v>
      </c>
      <c r="J69" s="1008"/>
      <c r="K69" s="461"/>
    </row>
    <row r="70" spans="2:11" ht="14.25" customHeight="1" x14ac:dyDescent="0.4">
      <c r="B70" s="141"/>
      <c r="C70" s="913" t="s">
        <v>2094</v>
      </c>
      <c r="D70" s="904"/>
      <c r="E70" s="998" t="s">
        <v>2095</v>
      </c>
      <c r="F70" s="1002"/>
      <c r="G70" s="1003"/>
      <c r="H70" s="1003"/>
      <c r="I70" s="1004" t="s">
        <v>959</v>
      </c>
      <c r="J70" s="1008"/>
      <c r="K70" s="461"/>
    </row>
    <row r="71" spans="2:11" ht="14.25" customHeight="1" x14ac:dyDescent="0.4">
      <c r="B71" s="141"/>
      <c r="C71" s="999" t="s">
        <v>1032</v>
      </c>
      <c r="D71" s="904"/>
      <c r="E71" s="1000" t="s">
        <v>1363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2245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45119.340131365738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6"/>
      <c r="G3" s="1136"/>
      <c r="H3" s="1136"/>
      <c r="I3" s="1136"/>
      <c r="J3" s="1118" t="s">
        <v>852</v>
      </c>
      <c r="K3" s="1136"/>
    </row>
    <row r="4" spans="1:11" s="80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137"/>
      <c r="I4" s="1137"/>
      <c r="J4" s="1188" t="s">
        <v>1691</v>
      </c>
      <c r="K4" s="1139"/>
    </row>
    <row r="5" spans="1:11" s="80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37"/>
      <c r="J5" s="1126" t="s">
        <v>2351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487</v>
      </c>
      <c r="J13" s="238">
        <v>2334800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2271787</v>
      </c>
      <c r="K14" s="141"/>
    </row>
    <row r="15" spans="1:11" s="3" customFormat="1" ht="12" customHeight="1" x14ac:dyDescent="0.4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959</v>
      </c>
      <c r="J16" s="63">
        <v>-97832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892338</v>
      </c>
      <c r="K18" s="141"/>
    </row>
    <row r="19" spans="1:11" s="3" customFormat="1" ht="12" customHeight="1" x14ac:dyDescent="0.4">
      <c r="A19" s="138"/>
      <c r="B19" s="141"/>
      <c r="C19" s="113" t="s">
        <v>1642</v>
      </c>
      <c r="D19" s="141"/>
      <c r="E19" s="218" t="s">
        <v>576</v>
      </c>
      <c r="F19" s="799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576</v>
      </c>
      <c r="F20" s="799" t="s">
        <v>959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1522</v>
      </c>
      <c r="D21" s="141"/>
      <c r="E21" s="218" t="s">
        <v>576</v>
      </c>
      <c r="F21" s="799" t="s">
        <v>959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1530</v>
      </c>
      <c r="D22" s="141"/>
      <c r="E22" s="112"/>
      <c r="F22" s="151"/>
      <c r="G22" s="112"/>
      <c r="H22" s="112" t="s">
        <v>1004</v>
      </c>
      <c r="I22" s="151"/>
      <c r="J22" s="238">
        <v>5401093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1174</v>
      </c>
      <c r="D24" s="459"/>
      <c r="E24" s="218" t="s">
        <v>1390</v>
      </c>
      <c r="F24" s="459"/>
      <c r="G24" s="461"/>
      <c r="H24" s="461"/>
      <c r="I24" s="141" t="s">
        <v>487</v>
      </c>
      <c r="J24" s="63">
        <v>457648</v>
      </c>
      <c r="K24" s="472"/>
    </row>
    <row r="25" spans="1:11" ht="12.6" x14ac:dyDescent="0.4">
      <c r="B25" s="141"/>
      <c r="C25" s="113" t="s">
        <v>1175</v>
      </c>
      <c r="D25" s="141"/>
      <c r="E25" s="218" t="s">
        <v>1523</v>
      </c>
      <c r="F25" s="151"/>
      <c r="G25" s="112"/>
      <c r="H25" s="112"/>
      <c r="I25" s="141" t="s">
        <v>487</v>
      </c>
      <c r="J25" s="63">
        <v>-1808724</v>
      </c>
      <c r="K25" s="141"/>
    </row>
    <row r="26" spans="1:11" ht="12.6" x14ac:dyDescent="0.4">
      <c r="B26" s="141"/>
      <c r="C26" s="113" t="s">
        <v>1176</v>
      </c>
      <c r="D26" s="141"/>
      <c r="E26" s="218" t="s">
        <v>1738</v>
      </c>
      <c r="F26" s="147"/>
      <c r="G26" s="111"/>
      <c r="H26" s="111"/>
      <c r="I26" s="484" t="s">
        <v>959</v>
      </c>
      <c r="J26" s="63">
        <v>36457</v>
      </c>
      <c r="K26" s="141"/>
    </row>
    <row r="27" spans="1:11" ht="12.6" x14ac:dyDescent="0.4">
      <c r="B27" s="141"/>
      <c r="C27" s="113" t="s">
        <v>1660</v>
      </c>
      <c r="D27" s="141"/>
      <c r="E27" s="218" t="s">
        <v>576</v>
      </c>
      <c r="F27" s="799" t="s">
        <v>959</v>
      </c>
      <c r="G27" s="109" t="s">
        <v>307</v>
      </c>
      <c r="H27" s="109"/>
      <c r="I27" s="141" t="s">
        <v>487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1005</v>
      </c>
      <c r="I28" s="141"/>
      <c r="J28" s="238">
        <v>-1314619</v>
      </c>
      <c r="K28" s="141"/>
    </row>
    <row r="29" spans="1:11" ht="12.6" x14ac:dyDescent="0.4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1178</v>
      </c>
      <c r="D30" s="459"/>
      <c r="E30" s="218" t="s">
        <v>1563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4">
      <c r="B31" s="141"/>
      <c r="C31" s="113" t="s">
        <v>1309</v>
      </c>
      <c r="D31" s="141"/>
      <c r="E31" s="218" t="s">
        <v>1564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576</v>
      </c>
      <c r="F32" s="799" t="s">
        <v>2335</v>
      </c>
      <c r="G32" s="109" t="s">
        <v>307</v>
      </c>
      <c r="H32" s="109"/>
      <c r="I32" s="141" t="s">
        <v>487</v>
      </c>
      <c r="J32" s="63">
        <v>25615</v>
      </c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1006</v>
      </c>
      <c r="I33" s="141"/>
      <c r="J33" s="238">
        <v>25615</v>
      </c>
      <c r="K33" s="141"/>
    </row>
    <row r="34" spans="2:11" ht="12.75" customHeight="1" x14ac:dyDescent="0.4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969</v>
      </c>
      <c r="D35" s="141"/>
      <c r="E35" s="218" t="s">
        <v>1734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4">
      <c r="B36" s="141"/>
      <c r="C36" s="113" t="s">
        <v>970</v>
      </c>
      <c r="D36" s="141"/>
      <c r="E36" s="218" t="s">
        <v>1735</v>
      </c>
      <c r="F36" s="151"/>
      <c r="G36" s="112"/>
      <c r="H36" s="112"/>
      <c r="I36" s="141" t="s">
        <v>487</v>
      </c>
      <c r="J36" s="63">
        <v>-424323</v>
      </c>
      <c r="K36" s="461"/>
    </row>
    <row r="37" spans="2:11" ht="12.75" customHeight="1" x14ac:dyDescent="0.4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576</v>
      </c>
      <c r="F39" s="799" t="s">
        <v>959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576</v>
      </c>
      <c r="F40" s="799" t="s">
        <v>959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4">
      <c r="B41" s="141"/>
      <c r="C41" s="113" t="s">
        <v>1665</v>
      </c>
      <c r="D41" s="141"/>
      <c r="E41" s="218" t="s">
        <v>576</v>
      </c>
      <c r="F41" s="799" t="s">
        <v>959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-424323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1656</v>
      </c>
      <c r="D44" s="141"/>
      <c r="E44" s="109" t="s">
        <v>789</v>
      </c>
      <c r="F44" s="151"/>
      <c r="G44" s="112"/>
      <c r="H44" s="112"/>
      <c r="I44" s="141" t="s">
        <v>487</v>
      </c>
      <c r="J44" s="238">
        <v>3687766</v>
      </c>
      <c r="K44" s="461"/>
    </row>
    <row r="45" spans="2:11" ht="12.75" customHeight="1" x14ac:dyDescent="0.4">
      <c r="B45" s="141"/>
      <c r="C45" s="113" t="s">
        <v>1657</v>
      </c>
      <c r="D45" s="141"/>
      <c r="E45" s="109" t="s">
        <v>1364</v>
      </c>
      <c r="F45" s="151"/>
      <c r="G45" s="112"/>
      <c r="H45" s="112"/>
      <c r="I45" s="141" t="s">
        <v>487</v>
      </c>
      <c r="J45" s="873">
        <v>18803738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1363</v>
      </c>
      <c r="F46" s="151"/>
      <c r="G46" s="112"/>
      <c r="H46" s="112"/>
      <c r="I46" s="141" t="s">
        <v>487</v>
      </c>
      <c r="J46" s="238">
        <v>22491504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2367</v>
      </c>
      <c r="K49" s="461"/>
    </row>
    <row r="50" spans="2:11" ht="12" customHeight="1" x14ac:dyDescent="0.4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4">
      <c r="B51" s="141"/>
      <c r="C51" s="113" t="s">
        <v>1393</v>
      </c>
      <c r="D51" s="141"/>
      <c r="E51" s="218" t="s">
        <v>2055</v>
      </c>
      <c r="F51" s="147"/>
      <c r="G51" s="773"/>
      <c r="H51" s="773"/>
      <c r="I51" s="774" t="s">
        <v>959</v>
      </c>
      <c r="J51" s="1043">
        <v>22491504</v>
      </c>
      <c r="K51" s="461"/>
    </row>
    <row r="52" spans="2:11" ht="12" customHeight="1" x14ac:dyDescent="0.4">
      <c r="B52" s="141"/>
      <c r="C52" s="113" t="s">
        <v>2057</v>
      </c>
      <c r="D52" s="141"/>
      <c r="E52" s="218" t="s">
        <v>2074</v>
      </c>
      <c r="F52" s="147"/>
      <c r="G52" s="773"/>
      <c r="H52" s="773"/>
      <c r="I52" s="774" t="s">
        <v>959</v>
      </c>
      <c r="J52" s="1043"/>
      <c r="K52" s="461"/>
    </row>
    <row r="53" spans="2:11" ht="12" customHeight="1" x14ac:dyDescent="0.4">
      <c r="B53" s="141"/>
      <c r="C53" s="113" t="s">
        <v>2058</v>
      </c>
      <c r="D53" s="141"/>
      <c r="E53" s="218" t="s">
        <v>2056</v>
      </c>
      <c r="F53" s="147"/>
      <c r="G53" s="773"/>
      <c r="H53" s="773"/>
      <c r="I53" s="774" t="s">
        <v>959</v>
      </c>
      <c r="J53" s="1043"/>
      <c r="K53" s="461"/>
    </row>
    <row r="54" spans="2:11" ht="12" customHeight="1" x14ac:dyDescent="0.4">
      <c r="B54" s="141"/>
      <c r="C54" s="113" t="s">
        <v>2059</v>
      </c>
      <c r="D54" s="141"/>
      <c r="E54" s="218" t="s">
        <v>576</v>
      </c>
      <c r="F54" s="799" t="s">
        <v>959</v>
      </c>
      <c r="G54" s="737" t="s">
        <v>307</v>
      </c>
      <c r="H54" s="737"/>
      <c r="I54" s="774" t="s">
        <v>959</v>
      </c>
      <c r="J54" s="1043"/>
      <c r="K54" s="461"/>
    </row>
    <row r="55" spans="2:11" ht="12" customHeight="1" x14ac:dyDescent="0.4">
      <c r="B55" s="141"/>
      <c r="C55" s="154" t="s">
        <v>1640</v>
      </c>
      <c r="D55" s="148"/>
      <c r="E55" s="110" t="s">
        <v>1363</v>
      </c>
      <c r="F55" s="151"/>
      <c r="G55" s="773"/>
      <c r="H55" s="773"/>
      <c r="I55" s="773"/>
      <c r="J55" s="921">
        <v>22491504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4">
      <c r="B58" s="141"/>
      <c r="C58" s="913"/>
      <c r="D58" s="914"/>
      <c r="E58" s="916" t="s">
        <v>2090</v>
      </c>
      <c r="F58" s="1002"/>
      <c r="G58" s="1003"/>
      <c r="H58" s="1003"/>
      <c r="I58" s="912"/>
      <c r="J58" s="1007" t="s">
        <v>1092</v>
      </c>
      <c r="K58" s="461"/>
    </row>
    <row r="59" spans="2:11" ht="12" customHeight="1" x14ac:dyDescent="0.4">
      <c r="B59" s="141"/>
      <c r="C59" s="913" t="s">
        <v>332</v>
      </c>
      <c r="D59" s="914"/>
      <c r="E59" s="998" t="s">
        <v>2091</v>
      </c>
      <c r="F59" s="1002"/>
      <c r="G59" s="1003"/>
      <c r="H59" s="1003"/>
      <c r="I59" s="917" t="s">
        <v>959</v>
      </c>
      <c r="J59" s="1044">
        <v>10497743</v>
      </c>
      <c r="K59" s="461"/>
    </row>
    <row r="60" spans="2:11" ht="12" customHeight="1" x14ac:dyDescent="0.4">
      <c r="B60" s="141"/>
      <c r="C60" s="913" t="s">
        <v>2092</v>
      </c>
      <c r="D60" s="914"/>
      <c r="E60" s="998" t="s">
        <v>2093</v>
      </c>
      <c r="F60" s="1002"/>
      <c r="G60" s="1003"/>
      <c r="H60" s="1003"/>
      <c r="I60" s="917" t="s">
        <v>959</v>
      </c>
      <c r="J60" s="1044">
        <v>11993761</v>
      </c>
      <c r="K60" s="461"/>
    </row>
    <row r="61" spans="2:11" ht="12" customHeight="1" x14ac:dyDescent="0.4">
      <c r="B61" s="141"/>
      <c r="C61" s="913" t="s">
        <v>2094</v>
      </c>
      <c r="D61" s="914"/>
      <c r="E61" s="998" t="s">
        <v>2095</v>
      </c>
      <c r="F61" s="1002"/>
      <c r="G61" s="1003"/>
      <c r="H61" s="1003"/>
      <c r="I61" s="917" t="s">
        <v>959</v>
      </c>
      <c r="J61" s="1044"/>
      <c r="K61" s="461"/>
    </row>
    <row r="62" spans="2:11" ht="12" customHeight="1" x14ac:dyDescent="0.4">
      <c r="B62" s="141"/>
      <c r="C62" s="999" t="s">
        <v>1032</v>
      </c>
      <c r="D62" s="914"/>
      <c r="E62" s="1000" t="s">
        <v>1363</v>
      </c>
      <c r="F62" s="1002"/>
      <c r="G62" s="1003"/>
      <c r="H62" s="1003"/>
      <c r="I62" s="912"/>
      <c r="J62" s="1005">
        <v>22491504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0" t="s">
        <v>2246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45119.340131365738</v>
      </c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2348</v>
      </c>
      <c r="D3" s="1133"/>
      <c r="E3" s="1132"/>
      <c r="F3" s="1189"/>
      <c r="G3" s="1136"/>
      <c r="H3" s="1136"/>
      <c r="I3" s="1136"/>
      <c r="J3" s="1136"/>
      <c r="K3" s="1136"/>
      <c r="L3" s="1118" t="s">
        <v>83</v>
      </c>
      <c r="M3" s="1136"/>
    </row>
    <row r="4" spans="1:13" s="105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137"/>
      <c r="I4" s="1137"/>
      <c r="J4" s="1137"/>
      <c r="K4" s="1137"/>
      <c r="L4" s="1124" t="s">
        <v>112</v>
      </c>
      <c r="M4" s="1139"/>
    </row>
    <row r="5" spans="1:13" s="105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37"/>
      <c r="J5" s="1137"/>
      <c r="K5" s="1137"/>
      <c r="L5" s="1126" t="s">
        <v>2351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1260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1483</v>
      </c>
      <c r="F11" s="147"/>
      <c r="G11" s="149"/>
      <c r="H11" s="149"/>
      <c r="I11" s="289" t="s">
        <v>487</v>
      </c>
      <c r="J11" s="874">
        <v>1821694</v>
      </c>
      <c r="K11" s="874">
        <v>7445515</v>
      </c>
      <c r="L11" s="874">
        <v>13513260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2">
        <v>2006681</v>
      </c>
      <c r="L13" s="702">
        <v>2418079</v>
      </c>
      <c r="M13" s="296"/>
    </row>
    <row r="14" spans="1:13" s="2" customFormat="1" ht="11.5" customHeight="1" x14ac:dyDescent="0.35">
      <c r="A14" s="60"/>
      <c r="B14" s="141"/>
      <c r="C14" s="113" t="s">
        <v>734</v>
      </c>
      <c r="D14" s="141"/>
      <c r="E14" s="109" t="s">
        <v>1852</v>
      </c>
      <c r="F14" s="147"/>
      <c r="G14" s="109"/>
      <c r="H14" s="109"/>
      <c r="I14" s="289" t="s">
        <v>487</v>
      </c>
      <c r="J14" s="515"/>
      <c r="K14" s="63">
        <v>1127796</v>
      </c>
      <c r="L14" s="63">
        <v>541387</v>
      </c>
      <c r="M14" s="296"/>
    </row>
    <row r="15" spans="1:13" s="2" customFormat="1" ht="11.5" customHeight="1" x14ac:dyDescent="0.35">
      <c r="A15" s="60"/>
      <c r="B15" s="141"/>
      <c r="C15" s="113" t="s">
        <v>824</v>
      </c>
      <c r="D15" s="141"/>
      <c r="E15" s="109" t="s">
        <v>1853</v>
      </c>
      <c r="F15" s="147"/>
      <c r="G15" s="109"/>
      <c r="H15" s="109"/>
      <c r="I15" s="289" t="s">
        <v>487</v>
      </c>
      <c r="J15" s="515"/>
      <c r="K15" s="63">
        <v>878885</v>
      </c>
      <c r="L15" s="63">
        <v>1876692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1174</v>
      </c>
      <c r="D18" s="141"/>
      <c r="E18" s="218" t="s">
        <v>792</v>
      </c>
      <c r="F18" s="147"/>
      <c r="G18" s="149"/>
      <c r="H18" s="149"/>
      <c r="I18" s="289" t="s">
        <v>487</v>
      </c>
      <c r="J18" s="63">
        <v>193558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2" t="s">
        <v>1176</v>
      </c>
      <c r="D20" s="713"/>
      <c r="E20" s="714" t="s">
        <v>1902</v>
      </c>
      <c r="F20" s="715"/>
      <c r="G20" s="716"/>
      <c r="H20" s="716"/>
      <c r="I20" s="717" t="s">
        <v>487</v>
      </c>
      <c r="J20" s="718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2">
        <v>193558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1178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487</v>
      </c>
      <c r="J24" s="63">
        <v>6000</v>
      </c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1310</v>
      </c>
      <c r="D25" s="141"/>
      <c r="E25" s="150" t="s">
        <v>1037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919</v>
      </c>
      <c r="D26" s="141"/>
      <c r="E26" s="150" t="s">
        <v>1690</v>
      </c>
      <c r="F26" s="147"/>
      <c r="G26" s="149"/>
      <c r="H26" s="149"/>
      <c r="I26" s="289" t="s">
        <v>487</v>
      </c>
      <c r="J26" s="63">
        <v>11616</v>
      </c>
      <c r="K26" s="63">
        <v>44101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1661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835</v>
      </c>
      <c r="D28" s="459"/>
      <c r="E28" s="1001" t="s">
        <v>2096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2" t="s">
        <v>836</v>
      </c>
      <c r="D29" s="1064"/>
      <c r="E29" s="1237" t="s">
        <v>2279</v>
      </c>
      <c r="F29" s="1234"/>
      <c r="G29" s="1235"/>
      <c r="H29" s="1235"/>
      <c r="I29" s="289" t="s">
        <v>487</v>
      </c>
      <c r="J29" s="489">
        <v>443887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1662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1603</v>
      </c>
      <c r="F32" s="891" t="s">
        <v>2336</v>
      </c>
      <c r="G32" s="464" t="s">
        <v>2139</v>
      </c>
      <c r="H32" s="464"/>
      <c r="I32" s="289" t="s">
        <v>487</v>
      </c>
      <c r="J32" s="489">
        <v>323082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1603</v>
      </c>
      <c r="F33" s="892" t="s">
        <v>959</v>
      </c>
      <c r="G33" s="149" t="s">
        <v>2139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1603</v>
      </c>
      <c r="F34" s="891" t="s">
        <v>959</v>
      </c>
      <c r="G34" s="149" t="s">
        <v>2139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1603</v>
      </c>
      <c r="F35" s="891" t="s">
        <v>959</v>
      </c>
      <c r="G35" s="149" t="s">
        <v>2139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1640</v>
      </c>
      <c r="D36" s="141"/>
      <c r="E36" s="179"/>
      <c r="F36" s="179"/>
      <c r="G36" s="149"/>
      <c r="H36" s="112" t="s">
        <v>772</v>
      </c>
      <c r="I36" s="454"/>
      <c r="J36" s="259">
        <v>978143</v>
      </c>
      <c r="K36" s="259">
        <v>2050782</v>
      </c>
      <c r="L36" s="259">
        <v>2418079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959</v>
      </c>
      <c r="J39" s="63"/>
      <c r="K39" s="63">
        <v>258517</v>
      </c>
      <c r="L39" s="63">
        <v>964241</v>
      </c>
      <c r="M39" s="296"/>
    </row>
    <row r="40" spans="1:13" s="2" customFormat="1" ht="12.75" customHeight="1" x14ac:dyDescent="0.35">
      <c r="A40" s="60"/>
      <c r="B40" s="141"/>
      <c r="C40" s="113" t="s">
        <v>1232</v>
      </c>
      <c r="D40" s="141"/>
      <c r="E40" s="150" t="s">
        <v>1878</v>
      </c>
      <c r="F40" s="147"/>
      <c r="G40" s="149"/>
      <c r="H40" s="149"/>
      <c r="I40" s="577" t="s">
        <v>959</v>
      </c>
      <c r="J40" s="63"/>
      <c r="K40" s="63">
        <v>74624</v>
      </c>
      <c r="L40" s="63">
        <v>438168</v>
      </c>
      <c r="M40" s="296"/>
    </row>
    <row r="41" spans="1:13" s="2" customFormat="1" ht="12.75" customHeight="1" x14ac:dyDescent="0.35">
      <c r="A41" s="60"/>
      <c r="B41" s="141"/>
      <c r="C41" s="113" t="s">
        <v>850</v>
      </c>
      <c r="D41" s="141"/>
      <c r="E41" s="150" t="s">
        <v>1850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1338</v>
      </c>
      <c r="D43" s="141"/>
      <c r="E43" s="150" t="s">
        <v>1844</v>
      </c>
      <c r="F43" s="147"/>
      <c r="G43" s="149"/>
      <c r="H43" s="149"/>
      <c r="I43" s="577" t="s">
        <v>959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1845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793</v>
      </c>
      <c r="D45" s="141"/>
      <c r="E45" s="150" t="s">
        <v>1839</v>
      </c>
      <c r="F45" s="147"/>
      <c r="G45" s="149"/>
      <c r="H45" s="149"/>
      <c r="I45" s="577" t="s">
        <v>959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851</v>
      </c>
      <c r="D46" s="141"/>
      <c r="E46" s="150" t="s">
        <v>1838</v>
      </c>
      <c r="F46" s="147"/>
      <c r="G46" s="149"/>
      <c r="H46" s="149"/>
      <c r="I46" s="577" t="s">
        <v>959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2" t="s">
        <v>1876</v>
      </c>
      <c r="D47" s="1064"/>
      <c r="E47" s="1237" t="s">
        <v>2280</v>
      </c>
      <c r="F47" s="1234"/>
      <c r="G47" s="1235"/>
      <c r="H47" s="1235"/>
      <c r="I47" s="577" t="s">
        <v>959</v>
      </c>
      <c r="J47" s="63"/>
      <c r="K47" s="515"/>
      <c r="L47" s="515"/>
      <c r="M47" s="296"/>
    </row>
    <row r="48" spans="1:13" s="884" customFormat="1" ht="12.75" customHeight="1" x14ac:dyDescent="0.35">
      <c r="A48" s="60"/>
      <c r="B48" s="141"/>
      <c r="C48" s="1232" t="s">
        <v>2190</v>
      </c>
      <c r="D48" s="1064"/>
      <c r="E48" s="1237" t="s">
        <v>2278</v>
      </c>
      <c r="F48" s="1234"/>
      <c r="G48" s="1235"/>
      <c r="H48" s="1235"/>
      <c r="I48" s="1190" t="s">
        <v>959</v>
      </c>
      <c r="J48" s="1043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959</v>
      </c>
      <c r="J49" s="718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7" t="s">
        <v>959</v>
      </c>
      <c r="J50" s="515"/>
      <c r="K50" s="1010"/>
      <c r="L50" s="1010"/>
      <c r="M50" s="296"/>
    </row>
    <row r="51" spans="1:13" s="2" customFormat="1" ht="12.75" customHeight="1" x14ac:dyDescent="0.35">
      <c r="A51" s="60"/>
      <c r="B51" s="141"/>
      <c r="C51" s="1180" t="s">
        <v>771</v>
      </c>
      <c r="D51" s="141"/>
      <c r="E51" s="461" t="s">
        <v>1847</v>
      </c>
      <c r="F51" s="497"/>
      <c r="G51" s="464"/>
      <c r="H51" s="464"/>
      <c r="I51" s="577" t="s">
        <v>959</v>
      </c>
      <c r="J51" s="702">
        <v>0</v>
      </c>
      <c r="K51" s="702">
        <v>333141</v>
      </c>
      <c r="L51" s="702">
        <v>1402409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1530</v>
      </c>
      <c r="D53" s="141"/>
      <c r="E53" s="110" t="s">
        <v>1696</v>
      </c>
      <c r="F53" s="147"/>
      <c r="G53" s="149"/>
      <c r="H53" s="149"/>
      <c r="I53" s="289"/>
      <c r="J53" s="259">
        <v>2799837</v>
      </c>
      <c r="K53" s="259">
        <v>9163156</v>
      </c>
      <c r="L53" s="259">
        <v>14528930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1260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35">
      <c r="A59" s="60"/>
      <c r="B59" s="141"/>
      <c r="C59" s="113" t="s">
        <v>1494</v>
      </c>
      <c r="D59" s="141"/>
      <c r="E59" s="150" t="s">
        <v>1803</v>
      </c>
      <c r="F59" s="142"/>
      <c r="G59" s="149"/>
      <c r="H59" s="149"/>
      <c r="I59" s="577" t="s">
        <v>959</v>
      </c>
      <c r="J59" s="515"/>
      <c r="K59" s="67"/>
      <c r="L59" s="67">
        <v>900890</v>
      </c>
      <c r="M59" s="296"/>
    </row>
    <row r="60" spans="1:13" s="2" customFormat="1" ht="10.35" customHeight="1" x14ac:dyDescent="0.35">
      <c r="A60" s="60"/>
      <c r="B60" s="141"/>
      <c r="C60" s="113" t="s">
        <v>1724</v>
      </c>
      <c r="D60" s="141"/>
      <c r="E60" s="150" t="s">
        <v>568</v>
      </c>
      <c r="F60" s="141"/>
      <c r="G60" s="149"/>
      <c r="H60" s="149"/>
      <c r="I60" s="577" t="s">
        <v>959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1" t="s">
        <v>2097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781</v>
      </c>
      <c r="D62" s="141"/>
      <c r="E62" s="218" t="s">
        <v>334</v>
      </c>
      <c r="F62" s="142"/>
      <c r="G62" s="149"/>
      <c r="H62" s="149"/>
      <c r="I62" s="577" t="s">
        <v>959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782</v>
      </c>
      <c r="D63" s="148"/>
      <c r="E63" s="218" t="s">
        <v>1137</v>
      </c>
      <c r="F63" s="142"/>
      <c r="G63" s="153"/>
      <c r="H63" s="153"/>
      <c r="I63" s="577" t="s">
        <v>959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7" t="s">
        <v>959</v>
      </c>
      <c r="J64" s="515"/>
      <c r="K64" s="63"/>
      <c r="L64" s="63">
        <v>105494</v>
      </c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7" t="s">
        <v>959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1586</v>
      </c>
      <c r="F66" s="142"/>
      <c r="G66" s="149"/>
      <c r="H66" s="149"/>
      <c r="I66" s="577" t="s">
        <v>959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1601</v>
      </c>
      <c r="F67" s="142"/>
      <c r="G67" s="149"/>
      <c r="H67" s="149"/>
      <c r="I67" s="577" t="s">
        <v>959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7" t="s">
        <v>959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1525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959</v>
      </c>
      <c r="J76" s="515"/>
      <c r="K76" s="63">
        <v>872165</v>
      </c>
      <c r="L76" s="63">
        <v>339671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/>
      <c r="L77" s="63">
        <v>952644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1280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959</v>
      </c>
      <c r="J79" s="515"/>
      <c r="K79" s="63"/>
      <c r="L79" s="63">
        <v>4817290</v>
      </c>
      <c r="M79" s="296"/>
    </row>
    <row r="80" spans="1:13" s="2" customFormat="1" ht="10.35" customHeight="1" x14ac:dyDescent="0.35">
      <c r="A80" s="60"/>
      <c r="B80" s="141"/>
      <c r="C80" s="113" t="s">
        <v>580</v>
      </c>
      <c r="D80" s="141"/>
      <c r="E80" s="442" t="s">
        <v>753</v>
      </c>
      <c r="F80" s="142"/>
      <c r="G80" s="109"/>
      <c r="H80" s="109"/>
      <c r="I80" s="577" t="s">
        <v>959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1149</v>
      </c>
      <c r="D82" s="141"/>
      <c r="E82" s="221" t="s">
        <v>764</v>
      </c>
      <c r="F82" s="141"/>
      <c r="G82" s="109"/>
      <c r="H82" s="109"/>
      <c r="I82" s="577" t="s">
        <v>959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1150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1130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7" t="s">
        <v>959</v>
      </c>
      <c r="J86" s="515"/>
      <c r="K86" s="63">
        <v>2901127</v>
      </c>
      <c r="L86" s="63">
        <v>281247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7" t="s">
        <v>959</v>
      </c>
      <c r="J88" s="515"/>
      <c r="K88" s="63">
        <v>5187554</v>
      </c>
      <c r="L88" s="63">
        <v>5423213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7" t="s">
        <v>959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>
        <v>191698</v>
      </c>
      <c r="L90" s="63">
        <v>289475</v>
      </c>
      <c r="M90" s="296"/>
    </row>
    <row r="91" spans="1:13" s="2" customFormat="1" ht="10.3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959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959</v>
      </c>
      <c r="J92" s="515"/>
      <c r="K92" s="63"/>
      <c r="L92" s="63">
        <v>22546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7" t="s">
        <v>959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959</v>
      </c>
      <c r="J96" s="515"/>
      <c r="K96" s="63">
        <v>10612</v>
      </c>
      <c r="L96" s="63"/>
      <c r="M96" s="296"/>
    </row>
    <row r="97" spans="1:13" s="282" customFormat="1" ht="10.35" customHeight="1" x14ac:dyDescent="0.35">
      <c r="A97" s="60"/>
      <c r="B97" s="148"/>
      <c r="C97" s="113" t="s">
        <v>638</v>
      </c>
      <c r="D97" s="141"/>
      <c r="E97" s="442" t="s">
        <v>1533</v>
      </c>
      <c r="F97" s="142"/>
      <c r="G97" s="149"/>
      <c r="H97" s="109"/>
      <c r="I97" s="577" t="s">
        <v>959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1684</v>
      </c>
      <c r="D98" s="459"/>
      <c r="E98" s="463" t="s">
        <v>1343</v>
      </c>
      <c r="F98" s="466"/>
      <c r="G98" s="461"/>
      <c r="H98" s="446"/>
      <c r="I98" s="577" t="s">
        <v>959</v>
      </c>
      <c r="J98" s="515"/>
      <c r="K98" s="63"/>
      <c r="L98" s="63">
        <v>85452</v>
      </c>
      <c r="M98" s="296"/>
    </row>
    <row r="99" spans="1:13" s="455" customFormat="1" ht="10.35" customHeight="1" x14ac:dyDescent="0.35">
      <c r="A99" s="452"/>
      <c r="B99" s="445"/>
      <c r="C99" s="113" t="s">
        <v>1757</v>
      </c>
      <c r="D99" s="141"/>
      <c r="E99" s="442" t="s">
        <v>754</v>
      </c>
      <c r="F99" s="142"/>
      <c r="G99" s="109"/>
      <c r="H99" s="109"/>
      <c r="I99" s="577" t="s">
        <v>959</v>
      </c>
      <c r="J99" s="515"/>
      <c r="K99" s="63"/>
      <c r="L99" s="63">
        <v>1286008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959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1534</v>
      </c>
      <c r="D101" s="141"/>
      <c r="E101" s="442" t="s">
        <v>103</v>
      </c>
      <c r="F101" s="142"/>
      <c r="G101" s="109"/>
      <c r="H101" s="109"/>
      <c r="I101" s="577" t="s">
        <v>959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1535</v>
      </c>
      <c r="D102" s="141"/>
      <c r="E102" s="442" t="s">
        <v>769</v>
      </c>
      <c r="F102" s="142"/>
      <c r="G102" s="109"/>
      <c r="H102" s="109"/>
      <c r="I102" s="577" t="s">
        <v>959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959</v>
      </c>
      <c r="J103" s="515"/>
      <c r="K103" s="63"/>
      <c r="L103" s="63">
        <v>25000</v>
      </c>
      <c r="M103" s="296"/>
    </row>
    <row r="104" spans="1:13" s="2" customFormat="1" ht="10.35" customHeight="1" x14ac:dyDescent="0.35">
      <c r="A104" s="60"/>
      <c r="B104" s="141"/>
      <c r="C104" s="113" t="s">
        <v>1704</v>
      </c>
      <c r="D104" s="141"/>
      <c r="E104" s="218" t="s">
        <v>576</v>
      </c>
      <c r="F104" s="799" t="s">
        <v>959</v>
      </c>
      <c r="G104" s="149" t="s">
        <v>2139</v>
      </c>
      <c r="H104" s="149"/>
      <c r="I104" s="577" t="s">
        <v>959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1596</v>
      </c>
      <c r="D107" s="141"/>
      <c r="E107" s="218" t="s">
        <v>943</v>
      </c>
      <c r="F107" s="147"/>
      <c r="G107" s="149"/>
      <c r="H107" s="149"/>
      <c r="I107" s="289" t="s">
        <v>487</v>
      </c>
      <c r="J107" s="63">
        <v>894777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>
        <v>57867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1037</v>
      </c>
      <c r="F110" s="147"/>
      <c r="G110" s="149"/>
      <c r="H110" s="149"/>
      <c r="I110" s="289" t="s">
        <v>487</v>
      </c>
      <c r="J110" s="63">
        <v>51032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1299</v>
      </c>
      <c r="D111" s="459"/>
      <c r="E111" s="998" t="s">
        <v>2098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972</v>
      </c>
      <c r="D112" s="459"/>
      <c r="E112" s="462" t="s">
        <v>1602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2" t="s">
        <v>1055</v>
      </c>
      <c r="D113" s="1064"/>
      <c r="E113" s="1233" t="s">
        <v>2272</v>
      </c>
      <c r="F113" s="1234"/>
      <c r="G113" s="1235"/>
      <c r="H113" s="1235"/>
      <c r="I113" s="289" t="s">
        <v>487</v>
      </c>
      <c r="J113" s="63">
        <v>1473079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1537</v>
      </c>
      <c r="D114" s="459"/>
      <c r="E114" s="462" t="s">
        <v>1326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1672</v>
      </c>
      <c r="D116" s="141"/>
      <c r="E116" s="218" t="s">
        <v>576</v>
      </c>
      <c r="F116" s="799" t="s">
        <v>2336</v>
      </c>
      <c r="G116" s="149" t="s">
        <v>2139</v>
      </c>
      <c r="H116" s="149"/>
      <c r="I116" s="289" t="s">
        <v>487</v>
      </c>
      <c r="J116" s="63">
        <v>323082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770</v>
      </c>
      <c r="D117" s="141"/>
      <c r="E117" s="218" t="s">
        <v>576</v>
      </c>
      <c r="F117" s="799" t="s">
        <v>959</v>
      </c>
      <c r="G117" s="149" t="s">
        <v>2139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576</v>
      </c>
      <c r="F118" s="799" t="s">
        <v>959</v>
      </c>
      <c r="G118" s="149" t="s">
        <v>2139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576</v>
      </c>
      <c r="F119" s="799" t="s">
        <v>959</v>
      </c>
      <c r="G119" s="149" t="s">
        <v>2139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723</v>
      </c>
      <c r="D120" s="141"/>
      <c r="E120" s="218" t="s">
        <v>576</v>
      </c>
      <c r="F120" s="799" t="s">
        <v>959</v>
      </c>
      <c r="G120" s="149" t="s">
        <v>2139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1057</v>
      </c>
      <c r="I121" s="153"/>
      <c r="J121" s="238">
        <v>2799837</v>
      </c>
      <c r="K121" s="238">
        <v>9163156</v>
      </c>
      <c r="L121" s="238">
        <v>14528930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1" t="s">
        <v>2247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45119.340131365738</v>
      </c>
      <c r="T1" s="119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541</v>
      </c>
      <c r="T3" s="1136"/>
    </row>
    <row r="4" spans="1:20" s="80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542</v>
      </c>
      <c r="T4" s="1139"/>
    </row>
    <row r="5" spans="1:20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2351</v>
      </c>
      <c r="T5" s="1139"/>
    </row>
    <row r="6" spans="1:20" s="93" customFormat="1" ht="3" customHeight="1" x14ac:dyDescent="0.4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1" t="s">
        <v>1779</v>
      </c>
      <c r="J9" s="962"/>
      <c r="K9" s="962"/>
      <c r="L9" s="963"/>
      <c r="M9" s="56"/>
      <c r="N9" s="964" t="s">
        <v>768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1778</v>
      </c>
      <c r="I10" s="643" t="s">
        <v>543</v>
      </c>
      <c r="J10" s="643" t="s">
        <v>544</v>
      </c>
      <c r="K10" s="643" t="s">
        <v>1297</v>
      </c>
      <c r="L10" s="643" t="s">
        <v>31</v>
      </c>
      <c r="M10" s="649"/>
      <c r="N10" s="643" t="s">
        <v>545</v>
      </c>
      <c r="O10" s="643" t="s">
        <v>766</v>
      </c>
      <c r="P10" s="643" t="s">
        <v>767</v>
      </c>
      <c r="Q10" s="643" t="s">
        <v>1781</v>
      </c>
      <c r="R10" s="649" t="s">
        <v>31</v>
      </c>
      <c r="S10" s="643" t="s">
        <v>1780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4">
      <c r="A13" s="60"/>
      <c r="B13" s="141"/>
      <c r="C13" s="113" t="s">
        <v>783</v>
      </c>
      <c r="D13" s="141"/>
      <c r="E13" s="180" t="s">
        <v>521</v>
      </c>
      <c r="F13" s="111"/>
      <c r="G13" s="141" t="s">
        <v>487</v>
      </c>
      <c r="H13" s="871">
        <v>48227</v>
      </c>
      <c r="I13" s="63">
        <v>18258</v>
      </c>
      <c r="J13" s="63">
        <v>401</v>
      </c>
      <c r="K13" s="63"/>
      <c r="L13" s="238">
        <v>18659</v>
      </c>
      <c r="M13" s="63"/>
      <c r="N13" s="63"/>
      <c r="O13" s="63"/>
      <c r="P13" s="63"/>
      <c r="Q13" s="63"/>
      <c r="R13" s="238">
        <v>0</v>
      </c>
      <c r="S13" s="238">
        <v>66886</v>
      </c>
      <c r="T13" s="141"/>
    </row>
    <row r="14" spans="1:20" s="2" customFormat="1" ht="12" customHeight="1" x14ac:dyDescent="0.4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487</v>
      </c>
      <c r="H14" s="871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1636</v>
      </c>
      <c r="D15" s="141"/>
      <c r="E15" s="180" t="s">
        <v>438</v>
      </c>
      <c r="F15" s="111"/>
      <c r="G15" s="141" t="s">
        <v>487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487</v>
      </c>
      <c r="H16" s="871">
        <v>103686</v>
      </c>
      <c r="I16" s="63">
        <v>38521</v>
      </c>
      <c r="J16" s="63">
        <v>675</v>
      </c>
      <c r="K16" s="63"/>
      <c r="L16" s="238">
        <v>39196</v>
      </c>
      <c r="M16" s="63"/>
      <c r="N16" s="63"/>
      <c r="O16" s="63"/>
      <c r="P16" s="63"/>
      <c r="Q16" s="63"/>
      <c r="R16" s="238">
        <v>0</v>
      </c>
      <c r="S16" s="238">
        <v>142882</v>
      </c>
      <c r="T16" s="141"/>
    </row>
    <row r="17" spans="1:20" s="2" customFormat="1" ht="12" customHeight="1" x14ac:dyDescent="0.4">
      <c r="A17" s="60"/>
      <c r="B17" s="141"/>
      <c r="C17" s="113" t="s">
        <v>1637</v>
      </c>
      <c r="D17" s="141"/>
      <c r="E17" s="180" t="s">
        <v>355</v>
      </c>
      <c r="F17" s="111"/>
      <c r="G17" s="141" t="s">
        <v>487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1077</v>
      </c>
      <c r="D18" s="141"/>
      <c r="E18" s="180" t="s">
        <v>436</v>
      </c>
      <c r="F18" s="111"/>
      <c r="G18" s="141" t="s">
        <v>487</v>
      </c>
      <c r="H18" s="871">
        <v>457241</v>
      </c>
      <c r="I18" s="63">
        <v>105221</v>
      </c>
      <c r="J18" s="63">
        <v>2583</v>
      </c>
      <c r="K18" s="63"/>
      <c r="L18" s="238">
        <v>107804</v>
      </c>
      <c r="M18" s="63"/>
      <c r="N18" s="63"/>
      <c r="O18" s="63"/>
      <c r="P18" s="63"/>
      <c r="Q18" s="63"/>
      <c r="R18" s="238">
        <v>0</v>
      </c>
      <c r="S18" s="238">
        <v>565045</v>
      </c>
      <c r="T18" s="141"/>
    </row>
    <row r="19" spans="1:20" s="2" customFormat="1" ht="12" customHeight="1" x14ac:dyDescent="0.4">
      <c r="A19" s="60"/>
      <c r="B19" s="141"/>
      <c r="C19" s="113" t="s">
        <v>1638</v>
      </c>
      <c r="D19" s="141"/>
      <c r="E19" s="180" t="s">
        <v>437</v>
      </c>
      <c r="F19" s="111"/>
      <c r="G19" s="141" t="s">
        <v>487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820</v>
      </c>
      <c r="D20" s="141"/>
      <c r="E20" s="180" t="s">
        <v>205</v>
      </c>
      <c r="F20" s="111"/>
      <c r="G20" s="141" t="s">
        <v>487</v>
      </c>
      <c r="H20" s="871">
        <v>5377</v>
      </c>
      <c r="I20" s="63">
        <v>3952</v>
      </c>
      <c r="J20" s="63">
        <v>44</v>
      </c>
      <c r="K20" s="63"/>
      <c r="L20" s="238">
        <v>3996</v>
      </c>
      <c r="M20" s="63"/>
      <c r="N20" s="63"/>
      <c r="O20" s="63"/>
      <c r="P20" s="63"/>
      <c r="Q20" s="63"/>
      <c r="R20" s="238">
        <v>0</v>
      </c>
      <c r="S20" s="238">
        <v>9373</v>
      </c>
      <c r="T20" s="141"/>
    </row>
    <row r="21" spans="1:20" s="2" customFormat="1" ht="12" customHeight="1" x14ac:dyDescent="0.4">
      <c r="A21" s="60"/>
      <c r="B21" s="141"/>
      <c r="C21" s="113" t="s">
        <v>1639</v>
      </c>
      <c r="D21" s="141"/>
      <c r="E21" s="180" t="s">
        <v>518</v>
      </c>
      <c r="F21" s="111"/>
      <c r="G21" s="141" t="s">
        <v>487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821</v>
      </c>
      <c r="D22" s="141"/>
      <c r="E22" s="180" t="s">
        <v>519</v>
      </c>
      <c r="F22" s="111"/>
      <c r="G22" s="141" t="s">
        <v>487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724</v>
      </c>
      <c r="D23" s="141"/>
      <c r="E23" s="180" t="s">
        <v>237</v>
      </c>
      <c r="F23" s="111"/>
      <c r="G23" s="141" t="s">
        <v>487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1247</v>
      </c>
      <c r="D24" s="141"/>
      <c r="E24" s="180" t="s">
        <v>238</v>
      </c>
      <c r="F24" s="111"/>
      <c r="G24" s="141" t="s">
        <v>487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487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1305</v>
      </c>
      <c r="D26" s="141"/>
      <c r="E26" s="180" t="s">
        <v>239</v>
      </c>
      <c r="F26" s="111"/>
      <c r="G26" s="141" t="s">
        <v>487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1117</v>
      </c>
      <c r="D27" s="141"/>
      <c r="E27" s="180" t="s">
        <v>240</v>
      </c>
      <c r="F27" s="111"/>
      <c r="G27" s="141" t="s">
        <v>487</v>
      </c>
      <c r="H27" s="871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1196</v>
      </c>
      <c r="D28" s="141"/>
      <c r="E28" s="180" t="s">
        <v>186</v>
      </c>
      <c r="F28" s="111"/>
      <c r="G28" s="141" t="s">
        <v>487</v>
      </c>
      <c r="H28" s="871">
        <v>79881</v>
      </c>
      <c r="I28" s="63">
        <v>26673</v>
      </c>
      <c r="J28" s="63">
        <v>505</v>
      </c>
      <c r="K28" s="63"/>
      <c r="L28" s="238">
        <v>27178</v>
      </c>
      <c r="M28" s="63"/>
      <c r="N28" s="63"/>
      <c r="O28" s="63"/>
      <c r="P28" s="63"/>
      <c r="Q28" s="63"/>
      <c r="R28" s="238">
        <v>0</v>
      </c>
      <c r="S28" s="238">
        <v>107059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298</v>
      </c>
      <c r="F30" s="112"/>
      <c r="G30" s="484" t="s">
        <v>959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299</v>
      </c>
      <c r="F31" s="112"/>
      <c r="G31" s="484" t="s">
        <v>959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300</v>
      </c>
      <c r="F32" s="112"/>
      <c r="G32" s="484" t="s">
        <v>959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1296</v>
      </c>
      <c r="F33" s="1045" t="s">
        <v>2337</v>
      </c>
      <c r="G33" s="141" t="s">
        <v>487</v>
      </c>
      <c r="H33" s="871">
        <v>2582</v>
      </c>
      <c r="I33" s="63">
        <v>933</v>
      </c>
      <c r="J33" s="63">
        <v>17</v>
      </c>
      <c r="K33" s="63"/>
      <c r="L33" s="238">
        <v>950</v>
      </c>
      <c r="M33" s="63"/>
      <c r="N33" s="63"/>
      <c r="O33" s="63"/>
      <c r="P33" s="63"/>
      <c r="Q33" s="63"/>
      <c r="R33" s="238">
        <v>0</v>
      </c>
      <c r="S33" s="238">
        <v>3532</v>
      </c>
      <c r="T33" s="141"/>
    </row>
    <row r="34" spans="1:20" s="2" customFormat="1" ht="12" customHeight="1" x14ac:dyDescent="0.4">
      <c r="A34" s="60"/>
      <c r="B34" s="141"/>
      <c r="C34" s="113" t="s">
        <v>1615</v>
      </c>
      <c r="D34" s="141"/>
      <c r="E34" s="180" t="s">
        <v>1296</v>
      </c>
      <c r="F34" s="891" t="s">
        <v>959</v>
      </c>
      <c r="G34" s="141" t="s">
        <v>487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1561</v>
      </c>
      <c r="D35" s="141"/>
      <c r="E35" s="180" t="s">
        <v>1296</v>
      </c>
      <c r="F35" s="891" t="s">
        <v>959</v>
      </c>
      <c r="G35" s="141" t="s">
        <v>487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1221</v>
      </c>
      <c r="D36" s="141"/>
      <c r="E36" s="180" t="s">
        <v>1742</v>
      </c>
      <c r="F36" s="891" t="s">
        <v>959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1057</v>
      </c>
      <c r="G37" s="151"/>
      <c r="H37" s="238">
        <v>696994</v>
      </c>
      <c r="I37" s="238">
        <v>193558</v>
      </c>
      <c r="J37" s="238">
        <v>4225</v>
      </c>
      <c r="K37" s="238">
        <v>0</v>
      </c>
      <c r="L37" s="238">
        <v>197783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894777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4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4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4">
      <c r="A41" s="60"/>
      <c r="C41" s="911"/>
      <c r="F41" s="4"/>
    </row>
    <row r="42" spans="1:20" s="884" customFormat="1" ht="12" hidden="1" customHeight="1" x14ac:dyDescent="0.4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89" t="s">
        <v>2248</v>
      </c>
      <c r="C1" s="431" t="s">
        <v>2156</v>
      </c>
      <c r="V1" s="695">
        <v>45119.340131365738</v>
      </c>
    </row>
    <row r="2" spans="1:24" x14ac:dyDescent="0.3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7.7" x14ac:dyDescent="0.35">
      <c r="B3" s="1192"/>
      <c r="C3" s="1196" t="s">
        <v>2348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1810</v>
      </c>
      <c r="W3" s="1195"/>
      <c r="X3" s="659"/>
    </row>
    <row r="4" spans="1:24" ht="15" x14ac:dyDescent="0.35">
      <c r="B4" s="1192"/>
      <c r="C4" s="1202" t="s">
        <v>2349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1811</v>
      </c>
      <c r="W4" s="1195"/>
      <c r="X4" s="660"/>
    </row>
    <row r="5" spans="1:24" ht="11.4" x14ac:dyDescent="0.35">
      <c r="A5" s="661"/>
      <c r="B5" s="1192"/>
      <c r="C5" s="1209" t="s">
        <v>2350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2351</v>
      </c>
      <c r="W5" s="1195"/>
      <c r="X5" s="660"/>
    </row>
    <row r="6" spans="1:24" ht="12.75" customHeight="1" thickBot="1" x14ac:dyDescent="0.4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2084</v>
      </c>
      <c r="V7" s="895" t="s">
        <v>1828</v>
      </c>
      <c r="W7" s="669"/>
    </row>
    <row r="8" spans="1:24" ht="18.75" customHeight="1" thickTop="1" x14ac:dyDescent="0.45">
      <c r="A8" s="686"/>
      <c r="B8" s="670"/>
      <c r="C8" s="789"/>
      <c r="D8" s="763"/>
      <c r="E8" s="672" t="s">
        <v>1812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1813</v>
      </c>
      <c r="Q8" s="669"/>
      <c r="R8" s="669"/>
      <c r="S8" s="825"/>
      <c r="T8" s="825"/>
      <c r="U8" s="825"/>
      <c r="V8" s="825"/>
      <c r="W8" s="669"/>
    </row>
    <row r="9" spans="1:24" x14ac:dyDescent="0.35">
      <c r="A9" s="661"/>
      <c r="B9" s="669"/>
      <c r="C9" s="669"/>
      <c r="D9" s="669"/>
      <c r="E9" s="1078"/>
      <c r="F9" s="1078"/>
      <c r="G9" s="1078"/>
      <c r="H9" s="1079" t="s">
        <v>1814</v>
      </c>
      <c r="I9" s="1080"/>
      <c r="J9" s="1078"/>
      <c r="K9" s="1078"/>
      <c r="L9" s="1078"/>
      <c r="M9" s="1078"/>
      <c r="N9" s="1078"/>
      <c r="O9" s="689"/>
      <c r="P9" s="1076" t="s">
        <v>1815</v>
      </c>
      <c r="Q9" s="1076" t="s">
        <v>427</v>
      </c>
      <c r="R9" s="1076" t="s">
        <v>94</v>
      </c>
      <c r="S9" s="1076" t="s">
        <v>1816</v>
      </c>
      <c r="T9" s="1076"/>
      <c r="U9" s="1076"/>
      <c r="V9" s="1076"/>
      <c r="W9" s="669"/>
    </row>
    <row r="10" spans="1:24" ht="40.799999999999997" x14ac:dyDescent="0.35">
      <c r="A10" s="661"/>
      <c r="B10" s="669"/>
      <c r="C10" s="669"/>
      <c r="D10" s="1073" t="s">
        <v>2175</v>
      </c>
      <c r="E10" s="1074" t="s">
        <v>1817</v>
      </c>
      <c r="F10" s="1075" t="s">
        <v>1818</v>
      </c>
      <c r="G10" s="1075" t="s">
        <v>1819</v>
      </c>
      <c r="H10" s="1075" t="s">
        <v>1820</v>
      </c>
      <c r="I10" s="1075" t="s">
        <v>1821</v>
      </c>
      <c r="J10" s="1074" t="s">
        <v>2146</v>
      </c>
      <c r="K10" s="1074" t="s">
        <v>2368</v>
      </c>
      <c r="L10" s="1074" t="s">
        <v>2369</v>
      </c>
      <c r="M10" s="1074" t="s">
        <v>2370</v>
      </c>
      <c r="N10" s="1074" t="s">
        <v>2371</v>
      </c>
      <c r="O10" s="690"/>
      <c r="P10" s="1077" t="s">
        <v>2372</v>
      </c>
      <c r="Q10" s="1077" t="s">
        <v>2373</v>
      </c>
      <c r="R10" s="1077" t="s">
        <v>2374</v>
      </c>
      <c r="S10" s="1077" t="s">
        <v>2375</v>
      </c>
      <c r="T10" s="1077" t="s">
        <v>2376</v>
      </c>
      <c r="U10" s="1077" t="s">
        <v>2377</v>
      </c>
      <c r="V10" s="1077" t="s">
        <v>2378</v>
      </c>
      <c r="W10" s="669"/>
    </row>
    <row r="11" spans="1:24" ht="12.6" x14ac:dyDescent="0.45">
      <c r="A11" s="661"/>
      <c r="B11" s="669"/>
      <c r="C11" s="1014" t="s">
        <v>100</v>
      </c>
      <c r="D11" s="893" t="s">
        <v>1822</v>
      </c>
      <c r="E11" s="688"/>
      <c r="F11" s="687"/>
      <c r="G11" s="687"/>
      <c r="H11" s="1025"/>
      <c r="I11" s="1026" t="s">
        <v>1823</v>
      </c>
      <c r="J11" s="1027"/>
      <c r="K11" s="887" t="s">
        <v>959</v>
      </c>
      <c r="L11" s="887" t="s">
        <v>959</v>
      </c>
      <c r="M11" s="887" t="s">
        <v>959</v>
      </c>
      <c r="N11" s="887" t="s">
        <v>959</v>
      </c>
      <c r="O11" s="691"/>
      <c r="P11" s="692"/>
      <c r="Q11" s="693"/>
      <c r="R11" s="693"/>
      <c r="S11" s="694" t="s">
        <v>1823</v>
      </c>
      <c r="T11" s="887" t="s">
        <v>2338</v>
      </c>
      <c r="U11" s="887" t="s">
        <v>959</v>
      </c>
      <c r="V11" s="887" t="s">
        <v>959</v>
      </c>
      <c r="W11" s="669"/>
    </row>
    <row r="12" spans="1:24" ht="13.15" customHeight="1" x14ac:dyDescent="0.35">
      <c r="A12" s="661"/>
      <c r="B12" s="669"/>
      <c r="C12" s="666">
        <v>110</v>
      </c>
      <c r="D12" s="894" t="s">
        <v>1825</v>
      </c>
      <c r="E12" s="663">
        <v>395.9</v>
      </c>
      <c r="F12" s="663">
        <v>395.9</v>
      </c>
      <c r="G12" s="663">
        <v>314.06</v>
      </c>
      <c r="H12" s="663">
        <v>189.26</v>
      </c>
      <c r="I12" s="663">
        <v>291.56</v>
      </c>
      <c r="J12" s="663"/>
      <c r="K12" s="663"/>
      <c r="L12" s="663"/>
      <c r="M12" s="663"/>
      <c r="N12" s="663"/>
      <c r="O12" s="674"/>
      <c r="P12" s="667">
        <v>0.26</v>
      </c>
      <c r="Q12" s="667"/>
      <c r="R12" s="667"/>
      <c r="S12" s="667"/>
      <c r="T12" s="667">
        <v>395.9</v>
      </c>
      <c r="U12" s="667"/>
      <c r="V12" s="667"/>
      <c r="W12" s="669"/>
      <c r="X12" s="665" t="s">
        <v>959</v>
      </c>
    </row>
    <row r="13" spans="1:24" ht="13.15" customHeight="1" x14ac:dyDescent="0.35">
      <c r="A13" s="661"/>
      <c r="B13" s="669"/>
      <c r="C13" s="666">
        <v>390</v>
      </c>
      <c r="D13" s="894" t="s">
        <v>2137</v>
      </c>
      <c r="E13" s="663">
        <v>687.46</v>
      </c>
      <c r="F13" s="663">
        <v>687.46</v>
      </c>
      <c r="G13" s="663">
        <v>545.26</v>
      </c>
      <c r="H13" s="663">
        <v>329.41</v>
      </c>
      <c r="I13" s="663">
        <v>505.36</v>
      </c>
      <c r="J13" s="663"/>
      <c r="K13" s="663"/>
      <c r="L13" s="663"/>
      <c r="M13" s="663"/>
      <c r="N13" s="663"/>
      <c r="O13" s="674"/>
      <c r="P13" s="667">
        <v>0.09</v>
      </c>
      <c r="Q13" s="667"/>
      <c r="R13" s="667"/>
      <c r="S13" s="667"/>
      <c r="T13" s="667">
        <v>0</v>
      </c>
      <c r="U13" s="663"/>
      <c r="V13" s="663"/>
      <c r="W13" s="669"/>
      <c r="X13" s="665" t="s">
        <v>959</v>
      </c>
    </row>
    <row r="14" spans="1:24" ht="13.15" customHeight="1" x14ac:dyDescent="0.35">
      <c r="A14" s="661"/>
      <c r="B14" s="669"/>
      <c r="C14" s="666">
        <v>530</v>
      </c>
      <c r="D14" s="894" t="s">
        <v>1826</v>
      </c>
      <c r="E14" s="663">
        <v>857.27</v>
      </c>
      <c r="F14" s="663">
        <v>857.27</v>
      </c>
      <c r="G14" s="663">
        <v>681.32</v>
      </c>
      <c r="H14" s="663">
        <v>410.21</v>
      </c>
      <c r="I14" s="663">
        <v>631.19000000000005</v>
      </c>
      <c r="J14" s="663"/>
      <c r="K14" s="663"/>
      <c r="L14" s="663"/>
      <c r="M14" s="663"/>
      <c r="N14" s="663"/>
      <c r="O14" s="674"/>
      <c r="P14" s="667">
        <v>0.49</v>
      </c>
      <c r="Q14" s="667"/>
      <c r="R14" s="667"/>
      <c r="S14" s="667"/>
      <c r="T14" s="667">
        <v>857.28</v>
      </c>
      <c r="U14" s="663"/>
      <c r="V14" s="663"/>
      <c r="W14" s="669"/>
      <c r="X14" s="665" t="s">
        <v>959</v>
      </c>
    </row>
    <row r="15" spans="1:24" ht="13.15" customHeight="1" x14ac:dyDescent="0.35">
      <c r="A15" s="661"/>
      <c r="B15" s="669"/>
      <c r="C15" s="666">
        <v>900</v>
      </c>
      <c r="D15" s="894" t="s">
        <v>2290</v>
      </c>
      <c r="E15" s="663">
        <v>21.48</v>
      </c>
      <c r="F15" s="663">
        <v>21.48</v>
      </c>
      <c r="G15" s="663">
        <v>17.39</v>
      </c>
      <c r="H15" s="663">
        <v>10.23</v>
      </c>
      <c r="I15" s="663">
        <v>15.34</v>
      </c>
      <c r="J15" s="663"/>
      <c r="K15" s="663"/>
      <c r="L15" s="663"/>
      <c r="M15" s="663"/>
      <c r="N15" s="663"/>
      <c r="O15" s="674"/>
      <c r="P15" s="667">
        <v>0.01</v>
      </c>
      <c r="Q15" s="667"/>
      <c r="R15" s="667"/>
      <c r="S15" s="667"/>
      <c r="T15" s="667">
        <v>0</v>
      </c>
      <c r="U15" s="663"/>
      <c r="V15" s="663"/>
      <c r="W15" s="669"/>
      <c r="X15" s="665" t="s">
        <v>959</v>
      </c>
    </row>
    <row r="16" spans="1:24" ht="13.15" customHeight="1" x14ac:dyDescent="0.35">
      <c r="B16" s="669"/>
      <c r="C16" s="666" t="s">
        <v>959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35">
      <c r="B17" s="669"/>
      <c r="C17" s="666" t="s">
        <v>959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35">
      <c r="B18" s="669"/>
      <c r="C18" s="666" t="s">
        <v>959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35">
      <c r="B19" s="669"/>
      <c r="C19" s="666" t="s">
        <v>959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35">
      <c r="B20" s="669"/>
      <c r="C20" s="666" t="s">
        <v>959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35">
      <c r="B21" s="669"/>
      <c r="C21" s="666" t="s">
        <v>959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35">
      <c r="B22" s="669"/>
      <c r="C22" s="666" t="s">
        <v>959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35">
      <c r="B23" s="669"/>
      <c r="C23" s="666" t="s">
        <v>959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35">
      <c r="B24" s="669"/>
      <c r="C24" s="666" t="s">
        <v>959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35">
      <c r="B25" s="669"/>
      <c r="C25" s="666" t="s">
        <v>959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35">
      <c r="B26" s="669"/>
      <c r="C26" s="666" t="s">
        <v>959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35">
      <c r="B27" s="669"/>
      <c r="C27" s="666" t="s">
        <v>959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35">
      <c r="B28" s="669"/>
      <c r="C28" s="666" t="s">
        <v>959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35">
      <c r="B29" s="669"/>
      <c r="C29" s="666" t="s">
        <v>959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35">
      <c r="B30" s="669"/>
      <c r="C30" s="666" t="s">
        <v>959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35">
      <c r="B31" s="669"/>
      <c r="C31" s="666" t="s">
        <v>959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35">
      <c r="B32" s="669"/>
      <c r="C32" s="666" t="s">
        <v>959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35">
      <c r="B33" s="669"/>
      <c r="C33" s="666" t="s">
        <v>959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35">
      <c r="B34" s="669"/>
      <c r="C34" s="666" t="s">
        <v>959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35">
      <c r="B35" s="669"/>
      <c r="C35" s="666" t="s">
        <v>959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35">
      <c r="B36" s="669"/>
      <c r="C36" s="666" t="s">
        <v>959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35">
      <c r="B37" s="669"/>
      <c r="C37" s="666" t="s">
        <v>959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35">
      <c r="B38" s="669"/>
      <c r="C38" s="666" t="s">
        <v>959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35">
      <c r="B39" s="669"/>
      <c r="C39" s="666" t="s">
        <v>959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35">
      <c r="B40" s="669"/>
      <c r="C40" s="666" t="s">
        <v>959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35">
      <c r="B41" s="669"/>
      <c r="C41" s="666" t="s">
        <v>959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35">
      <c r="B42" s="669"/>
      <c r="C42" s="666" t="s">
        <v>959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35">
      <c r="B43" s="669"/>
      <c r="C43" s="666" t="s">
        <v>959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35">
      <c r="B44" s="669"/>
      <c r="C44" s="666" t="s">
        <v>959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35">
      <c r="B45" s="669"/>
      <c r="C45" s="666" t="s">
        <v>959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35">
      <c r="B46" s="669"/>
      <c r="C46" s="666" t="s">
        <v>959</v>
      </c>
      <c r="D46" s="894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35">
      <c r="B47" s="669"/>
      <c r="C47" s="666" t="s">
        <v>959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35">
      <c r="B48" s="669"/>
      <c r="C48" s="666" t="s">
        <v>959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35">
      <c r="B49" s="669"/>
      <c r="C49" s="666" t="s">
        <v>959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35">
      <c r="B50" s="669"/>
      <c r="C50" s="666" t="s">
        <v>959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4">
      <c r="B51" s="669"/>
      <c r="C51" s="666">
        <v>9910</v>
      </c>
      <c r="D51" s="898" t="s">
        <v>2283</v>
      </c>
      <c r="E51" s="664">
        <v>1962.1100000000001</v>
      </c>
      <c r="F51" s="664">
        <v>1962.1100000000001</v>
      </c>
      <c r="G51" s="664">
        <v>1558.03</v>
      </c>
      <c r="H51" s="664">
        <v>939.11000000000013</v>
      </c>
      <c r="I51" s="664">
        <v>1443.45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0.85</v>
      </c>
      <c r="Q51" s="664">
        <v>0</v>
      </c>
      <c r="R51" s="664">
        <v>0</v>
      </c>
      <c r="S51" s="664">
        <v>0</v>
      </c>
      <c r="T51" s="664">
        <v>1253.1799999999998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37">
        <v>1250</v>
      </c>
      <c r="D52" s="1038" t="s">
        <v>2012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38" t="s">
        <v>2158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89" t="s">
        <v>2249</v>
      </c>
      <c r="C1" s="431" t="s">
        <v>2156</v>
      </c>
      <c r="V1" s="695">
        <v>45119.340131365738</v>
      </c>
    </row>
    <row r="2" spans="1:24" x14ac:dyDescent="0.3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7.7" x14ac:dyDescent="0.35">
      <c r="B3" s="1195"/>
      <c r="C3" s="1196" t="s">
        <v>2348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1810</v>
      </c>
      <c r="W3" s="1185"/>
    </row>
    <row r="4" spans="1:24" ht="15" x14ac:dyDescent="0.35">
      <c r="B4" s="1195"/>
      <c r="C4" s="1202" t="s">
        <v>2349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1824</v>
      </c>
      <c r="W4" s="1185"/>
    </row>
    <row r="5" spans="1:24" ht="13.5" customHeight="1" x14ac:dyDescent="0.35">
      <c r="B5" s="1195"/>
      <c r="C5" s="1209" t="s">
        <v>2350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2351</v>
      </c>
      <c r="W5" s="1185"/>
    </row>
    <row r="6" spans="1:24" x14ac:dyDescent="0.3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959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1879</v>
      </c>
      <c r="V8" s="895" t="s">
        <v>959</v>
      </c>
      <c r="W8" s="669"/>
    </row>
    <row r="9" spans="1:24" ht="12.75" hidden="1" customHeight="1" thickTop="1" x14ac:dyDescent="0.3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2.6" x14ac:dyDescent="0.45">
      <c r="B10" s="669"/>
      <c r="C10" s="669"/>
      <c r="D10" s="669"/>
      <c r="E10" s="672" t="s">
        <v>1812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1813</v>
      </c>
      <c r="Q10" s="669"/>
      <c r="R10" s="669"/>
      <c r="S10" s="679"/>
      <c r="T10" s="673"/>
      <c r="U10" s="669"/>
      <c r="V10" s="680"/>
      <c r="W10" s="669"/>
    </row>
    <row r="11" spans="1:24" x14ac:dyDescent="0.35">
      <c r="B11" s="669"/>
      <c r="C11" s="669"/>
      <c r="D11" s="865"/>
      <c r="E11" s="1081"/>
      <c r="F11" s="1081"/>
      <c r="G11" s="1081"/>
      <c r="H11" s="1079" t="s">
        <v>1814</v>
      </c>
      <c r="I11" s="1080"/>
      <c r="J11" s="1081"/>
      <c r="K11" s="1081"/>
      <c r="L11" s="1081"/>
      <c r="M11" s="1081"/>
      <c r="N11" s="1081"/>
      <c r="O11" s="669"/>
      <c r="P11" s="1076" t="s">
        <v>1815</v>
      </c>
      <c r="Q11" s="1076" t="s">
        <v>427</v>
      </c>
      <c r="R11" s="1076" t="s">
        <v>94</v>
      </c>
      <c r="S11" s="1076" t="s">
        <v>1816</v>
      </c>
      <c r="T11" s="1076"/>
      <c r="U11" s="1076"/>
      <c r="V11" s="1076"/>
      <c r="W11" s="669"/>
    </row>
    <row r="12" spans="1:24" ht="40.799999999999997" x14ac:dyDescent="0.35">
      <c r="B12" s="669"/>
      <c r="C12" s="865"/>
      <c r="D12" s="1083" t="s">
        <v>139</v>
      </c>
      <c r="E12" s="1077" t="s">
        <v>1817</v>
      </c>
      <c r="F12" s="1082" t="s">
        <v>1818</v>
      </c>
      <c r="G12" s="1082" t="s">
        <v>1819</v>
      </c>
      <c r="H12" s="1082" t="s">
        <v>1820</v>
      </c>
      <c r="I12" s="1082" t="s">
        <v>1821</v>
      </c>
      <c r="J12" s="1077" t="s">
        <v>2146</v>
      </c>
      <c r="K12" s="1077" t="s">
        <v>2368</v>
      </c>
      <c r="L12" s="1077" t="s">
        <v>2369</v>
      </c>
      <c r="M12" s="1077" t="s">
        <v>2370</v>
      </c>
      <c r="N12" s="1077" t="s">
        <v>2371</v>
      </c>
      <c r="O12" s="669"/>
      <c r="P12" s="1077" t="s">
        <v>2379</v>
      </c>
      <c r="Q12" s="1077" t="s">
        <v>2380</v>
      </c>
      <c r="R12" s="1077" t="s">
        <v>2381</v>
      </c>
      <c r="S12" s="1077" t="s">
        <v>2382</v>
      </c>
      <c r="T12" s="1077" t="s">
        <v>2383</v>
      </c>
      <c r="U12" s="1077" t="s">
        <v>2377</v>
      </c>
      <c r="V12" s="1077" t="s">
        <v>2378</v>
      </c>
      <c r="W12" s="669"/>
    </row>
    <row r="13" spans="1:24" ht="11.7" x14ac:dyDescent="0.45">
      <c r="B13" s="669"/>
      <c r="C13" s="896" t="s">
        <v>100</v>
      </c>
      <c r="D13" s="897" t="s">
        <v>2289</v>
      </c>
      <c r="E13" s="681"/>
      <c r="F13" s="682"/>
      <c r="G13" s="682"/>
      <c r="H13" s="1022"/>
      <c r="I13" s="1023" t="s">
        <v>1823</v>
      </c>
      <c r="J13" s="1024"/>
      <c r="K13" s="887" t="s">
        <v>959</v>
      </c>
      <c r="L13" s="887" t="s">
        <v>959</v>
      </c>
      <c r="M13" s="887" t="s">
        <v>959</v>
      </c>
      <c r="N13" s="887" t="s">
        <v>959</v>
      </c>
      <c r="O13" s="669"/>
      <c r="P13" s="684"/>
      <c r="Q13" s="685"/>
      <c r="R13" s="685"/>
      <c r="S13" s="683" t="s">
        <v>1823</v>
      </c>
      <c r="T13" s="887" t="s">
        <v>959</v>
      </c>
      <c r="U13" s="887" t="s">
        <v>959</v>
      </c>
      <c r="V13" s="887" t="s">
        <v>959</v>
      </c>
      <c r="W13" s="669"/>
    </row>
    <row r="14" spans="1:24" x14ac:dyDescent="0.35">
      <c r="B14" s="669"/>
      <c r="C14" s="662" t="s">
        <v>2089</v>
      </c>
      <c r="D14" s="894" t="s">
        <v>1827</v>
      </c>
      <c r="E14" s="667">
        <v>7488.36</v>
      </c>
      <c r="F14" s="667">
        <v>7488.36</v>
      </c>
      <c r="G14" s="667">
        <v>5947.65</v>
      </c>
      <c r="H14" s="667">
        <v>3590.73</v>
      </c>
      <c r="I14" s="667">
        <v>5522.16</v>
      </c>
      <c r="J14" s="667"/>
      <c r="K14" s="667"/>
      <c r="L14" s="667"/>
      <c r="M14" s="667"/>
      <c r="N14" s="667"/>
      <c r="O14" s="669"/>
      <c r="P14" s="667">
        <v>1.29</v>
      </c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x14ac:dyDescent="0.35">
      <c r="B15" s="669"/>
      <c r="C15" s="662" t="s">
        <v>959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x14ac:dyDescent="0.35">
      <c r="B16" s="669"/>
      <c r="C16" s="662" t="s">
        <v>959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x14ac:dyDescent="0.35">
      <c r="B17" s="669"/>
      <c r="C17" s="662" t="s">
        <v>959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x14ac:dyDescent="0.35">
      <c r="B18" s="669"/>
      <c r="C18" s="662" t="s">
        <v>959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x14ac:dyDescent="0.35">
      <c r="B19" s="669"/>
      <c r="C19" s="662" t="s">
        <v>959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x14ac:dyDescent="0.35">
      <c r="B20" s="669"/>
      <c r="C20" s="662" t="s">
        <v>959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x14ac:dyDescent="0.35">
      <c r="B21" s="669"/>
      <c r="C21" s="662" t="s">
        <v>959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x14ac:dyDescent="0.35">
      <c r="B22" s="669"/>
      <c r="C22" s="662" t="s">
        <v>959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x14ac:dyDescent="0.35">
      <c r="B23" s="669"/>
      <c r="C23" s="662" t="s">
        <v>959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x14ac:dyDescent="0.35">
      <c r="B24" s="669"/>
      <c r="C24" s="662" t="s">
        <v>959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x14ac:dyDescent="0.35">
      <c r="B25" s="669"/>
      <c r="C25" s="662" t="s">
        <v>959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x14ac:dyDescent="0.35">
      <c r="B26" s="669"/>
      <c r="C26" s="662" t="s">
        <v>959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x14ac:dyDescent="0.35">
      <c r="B27" s="669"/>
      <c r="C27" s="662" t="s">
        <v>959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x14ac:dyDescent="0.35">
      <c r="B28" s="669"/>
      <c r="C28" s="662" t="s">
        <v>959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x14ac:dyDescent="0.35">
      <c r="B29" s="669"/>
      <c r="C29" s="662" t="s">
        <v>959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x14ac:dyDescent="0.35">
      <c r="B30" s="669"/>
      <c r="C30" s="662" t="s">
        <v>959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x14ac:dyDescent="0.35">
      <c r="B31" s="669"/>
      <c r="C31" s="662" t="s">
        <v>959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x14ac:dyDescent="0.35">
      <c r="B32" s="669"/>
      <c r="C32" s="662" t="s">
        <v>959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x14ac:dyDescent="0.35">
      <c r="B33" s="669"/>
      <c r="C33" s="662" t="s">
        <v>959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x14ac:dyDescent="0.35">
      <c r="B34" s="669"/>
      <c r="C34" s="662" t="s">
        <v>959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x14ac:dyDescent="0.35">
      <c r="B35" s="669"/>
      <c r="C35" s="662" t="s">
        <v>959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x14ac:dyDescent="0.35">
      <c r="B36" s="669"/>
      <c r="C36" s="662" t="s">
        <v>959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x14ac:dyDescent="0.35">
      <c r="B37" s="669"/>
      <c r="C37" s="662" t="s">
        <v>959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x14ac:dyDescent="0.35">
      <c r="B38" s="669"/>
      <c r="C38" s="662" t="s">
        <v>959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x14ac:dyDescent="0.35">
      <c r="B39" s="669"/>
      <c r="C39" s="662">
        <v>9910</v>
      </c>
      <c r="D39" s="898" t="s">
        <v>2310</v>
      </c>
      <c r="E39" s="664">
        <v>7488.36</v>
      </c>
      <c r="F39" s="664">
        <v>7488.36</v>
      </c>
      <c r="G39" s="664">
        <v>5947.65</v>
      </c>
      <c r="H39" s="664">
        <v>3590.73</v>
      </c>
      <c r="I39" s="664">
        <v>5522.16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1.29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3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6" x14ac:dyDescent="0.45">
      <c r="B43" s="669"/>
      <c r="C43" s="669"/>
      <c r="D43" s="669"/>
      <c r="E43" s="672" t="s">
        <v>1812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1813</v>
      </c>
      <c r="Q43" s="669"/>
      <c r="R43" s="669"/>
      <c r="S43" s="679"/>
      <c r="T43" s="673"/>
      <c r="U43" s="669"/>
      <c r="V43" s="680"/>
      <c r="W43" s="669"/>
    </row>
    <row r="44" spans="2:24" x14ac:dyDescent="0.35">
      <c r="B44" s="669"/>
      <c r="C44" s="669"/>
      <c r="D44" s="865"/>
      <c r="E44" s="1081"/>
      <c r="F44" s="1081"/>
      <c r="G44" s="1081"/>
      <c r="H44" s="1079" t="s">
        <v>1814</v>
      </c>
      <c r="I44" s="1080"/>
      <c r="J44" s="1081"/>
      <c r="K44" s="1081"/>
      <c r="L44" s="1081"/>
      <c r="M44" s="1081"/>
      <c r="N44" s="1081"/>
      <c r="O44" s="669"/>
      <c r="P44" s="1076" t="s">
        <v>1815</v>
      </c>
      <c r="Q44" s="1076" t="s">
        <v>427</v>
      </c>
      <c r="R44" s="1076" t="s">
        <v>94</v>
      </c>
      <c r="S44" s="1076" t="s">
        <v>1816</v>
      </c>
      <c r="T44" s="1076"/>
      <c r="U44" s="1076"/>
      <c r="V44" s="1076"/>
      <c r="W44" s="669"/>
    </row>
    <row r="45" spans="2:24" ht="40.799999999999997" x14ac:dyDescent="0.35">
      <c r="B45" s="669"/>
      <c r="C45" s="865"/>
      <c r="D45" s="1083" t="s">
        <v>139</v>
      </c>
      <c r="E45" s="1077" t="s">
        <v>1817</v>
      </c>
      <c r="F45" s="1082" t="s">
        <v>1818</v>
      </c>
      <c r="G45" s="1082" t="s">
        <v>1819</v>
      </c>
      <c r="H45" s="1082" t="s">
        <v>1820</v>
      </c>
      <c r="I45" s="1082" t="s">
        <v>1821</v>
      </c>
      <c r="J45" s="1077" t="s">
        <v>2146</v>
      </c>
      <c r="K45" s="1077" t="s">
        <v>2368</v>
      </c>
      <c r="L45" s="1077" t="s">
        <v>2369</v>
      </c>
      <c r="M45" s="1077" t="s">
        <v>2370</v>
      </c>
      <c r="N45" s="1077" t="s">
        <v>2371</v>
      </c>
      <c r="O45" s="669"/>
      <c r="P45" s="1077" t="s">
        <v>2379</v>
      </c>
      <c r="Q45" s="1077" t="s">
        <v>2380</v>
      </c>
      <c r="R45" s="1077" t="s">
        <v>2381</v>
      </c>
      <c r="S45" s="1077" t="s">
        <v>2382</v>
      </c>
      <c r="T45" s="1077" t="s">
        <v>2383</v>
      </c>
      <c r="U45" s="1077" t="s">
        <v>2377</v>
      </c>
      <c r="V45" s="1077" t="s">
        <v>2378</v>
      </c>
      <c r="W45" s="669"/>
    </row>
    <row r="46" spans="2:24" ht="11.7" x14ac:dyDescent="0.45">
      <c r="B46" s="669"/>
      <c r="C46" s="896" t="s">
        <v>431</v>
      </c>
      <c r="D46" s="897" t="s">
        <v>2292</v>
      </c>
      <c r="E46" s="681"/>
      <c r="F46" s="682"/>
      <c r="G46" s="682"/>
      <c r="H46" s="1022"/>
      <c r="I46" s="1023" t="s">
        <v>1823</v>
      </c>
      <c r="J46" s="1024"/>
      <c r="K46" s="887" t="s">
        <v>959</v>
      </c>
      <c r="L46" s="887" t="s">
        <v>959</v>
      </c>
      <c r="M46" s="887" t="s">
        <v>959</v>
      </c>
      <c r="N46" s="887" t="s">
        <v>959</v>
      </c>
      <c r="O46" s="669"/>
      <c r="P46" s="684"/>
      <c r="Q46" s="685"/>
      <c r="R46" s="685"/>
      <c r="S46" s="683" t="s">
        <v>1823</v>
      </c>
      <c r="T46" s="887" t="s">
        <v>959</v>
      </c>
      <c r="U46" s="887" t="s">
        <v>959</v>
      </c>
      <c r="V46" s="887" t="s">
        <v>959</v>
      </c>
      <c r="W46" s="669"/>
    </row>
    <row r="47" spans="2:24" x14ac:dyDescent="0.35">
      <c r="B47" s="669"/>
      <c r="C47" s="662" t="s">
        <v>2089</v>
      </c>
      <c r="D47" s="894" t="s">
        <v>1827</v>
      </c>
      <c r="E47" s="667">
        <v>6630.07</v>
      </c>
      <c r="F47" s="667">
        <v>6630.07</v>
      </c>
      <c r="G47" s="667">
        <v>5263.33</v>
      </c>
      <c r="H47" s="667">
        <v>3179.49</v>
      </c>
      <c r="I47" s="667">
        <v>4891.92</v>
      </c>
      <c r="J47" s="667"/>
      <c r="K47" s="667"/>
      <c r="L47" s="667"/>
      <c r="M47" s="667"/>
      <c r="N47" s="667"/>
      <c r="O47" s="669"/>
      <c r="P47" s="667"/>
      <c r="Q47" s="667"/>
      <c r="R47" s="667"/>
      <c r="S47" s="667"/>
      <c r="T47" s="667"/>
      <c r="U47" s="667"/>
      <c r="V47" s="667"/>
      <c r="W47" s="669"/>
      <c r="X47" s="661" t="s">
        <v>959</v>
      </c>
    </row>
    <row r="48" spans="2:24" x14ac:dyDescent="0.35">
      <c r="B48" s="669"/>
      <c r="C48" s="662" t="s">
        <v>959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959</v>
      </c>
    </row>
    <row r="49" spans="2:24" x14ac:dyDescent="0.35">
      <c r="B49" s="669"/>
      <c r="C49" s="662" t="s">
        <v>959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959</v>
      </c>
    </row>
    <row r="50" spans="2:24" x14ac:dyDescent="0.35">
      <c r="B50" s="669"/>
      <c r="C50" s="662" t="s">
        <v>959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959</v>
      </c>
    </row>
    <row r="51" spans="2:24" x14ac:dyDescent="0.35">
      <c r="B51" s="669"/>
      <c r="C51" s="662" t="s">
        <v>959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959</v>
      </c>
    </row>
    <row r="52" spans="2:24" x14ac:dyDescent="0.35">
      <c r="B52" s="669"/>
      <c r="C52" s="662" t="s">
        <v>959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959</v>
      </c>
    </row>
    <row r="53" spans="2:24" x14ac:dyDescent="0.35">
      <c r="B53" s="669"/>
      <c r="C53" s="662" t="s">
        <v>959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959</v>
      </c>
    </row>
    <row r="54" spans="2:24" x14ac:dyDescent="0.35">
      <c r="B54" s="669"/>
      <c r="C54" s="662" t="s">
        <v>959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959</v>
      </c>
    </row>
    <row r="55" spans="2:24" x14ac:dyDescent="0.35">
      <c r="B55" s="669"/>
      <c r="C55" s="662" t="s">
        <v>959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959</v>
      </c>
    </row>
    <row r="56" spans="2:24" x14ac:dyDescent="0.35">
      <c r="B56" s="669"/>
      <c r="C56" s="662" t="s">
        <v>959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959</v>
      </c>
    </row>
    <row r="57" spans="2:24" x14ac:dyDescent="0.35">
      <c r="B57" s="669"/>
      <c r="C57" s="662" t="s">
        <v>959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959</v>
      </c>
    </row>
    <row r="58" spans="2:24" x14ac:dyDescent="0.35">
      <c r="B58" s="669"/>
      <c r="C58" s="662" t="s">
        <v>959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959</v>
      </c>
    </row>
    <row r="59" spans="2:24" x14ac:dyDescent="0.35">
      <c r="B59" s="669"/>
      <c r="C59" s="662" t="s">
        <v>959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959</v>
      </c>
    </row>
    <row r="60" spans="2:24" x14ac:dyDescent="0.35">
      <c r="B60" s="669"/>
      <c r="C60" s="662" t="s">
        <v>959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959</v>
      </c>
    </row>
    <row r="61" spans="2:24" x14ac:dyDescent="0.35">
      <c r="B61" s="669"/>
      <c r="C61" s="662" t="s">
        <v>959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959</v>
      </c>
    </row>
    <row r="62" spans="2:24" x14ac:dyDescent="0.35">
      <c r="B62" s="669"/>
      <c r="C62" s="662" t="s">
        <v>959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959</v>
      </c>
    </row>
    <row r="63" spans="2:24" x14ac:dyDescent="0.35">
      <c r="B63" s="669"/>
      <c r="C63" s="662" t="s">
        <v>959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959</v>
      </c>
    </row>
    <row r="64" spans="2:24" x14ac:dyDescent="0.35">
      <c r="B64" s="669"/>
      <c r="C64" s="662" t="s">
        <v>959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959</v>
      </c>
    </row>
    <row r="65" spans="2:24" x14ac:dyDescent="0.35">
      <c r="B65" s="669"/>
      <c r="C65" s="662" t="s">
        <v>959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959</v>
      </c>
    </row>
    <row r="66" spans="2:24" x14ac:dyDescent="0.35">
      <c r="B66" s="669"/>
      <c r="C66" s="662" t="s">
        <v>959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959</v>
      </c>
    </row>
    <row r="67" spans="2:24" x14ac:dyDescent="0.35">
      <c r="B67" s="669"/>
      <c r="C67" s="662" t="s">
        <v>959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959</v>
      </c>
    </row>
    <row r="68" spans="2:24" x14ac:dyDescent="0.35">
      <c r="B68" s="669"/>
      <c r="C68" s="662" t="s">
        <v>959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959</v>
      </c>
    </row>
    <row r="69" spans="2:24" x14ac:dyDescent="0.35">
      <c r="B69" s="669"/>
      <c r="C69" s="662" t="s">
        <v>959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959</v>
      </c>
    </row>
    <row r="70" spans="2:24" x14ac:dyDescent="0.35">
      <c r="B70" s="669"/>
      <c r="C70" s="662" t="s">
        <v>959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959</v>
      </c>
    </row>
    <row r="71" spans="2:24" x14ac:dyDescent="0.35">
      <c r="B71" s="669"/>
      <c r="C71" s="662" t="s">
        <v>959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959</v>
      </c>
    </row>
    <row r="72" spans="2:24" x14ac:dyDescent="0.35">
      <c r="B72" s="669"/>
      <c r="C72" s="662">
        <v>9910</v>
      </c>
      <c r="D72" s="898" t="s">
        <v>2311</v>
      </c>
      <c r="E72" s="664">
        <v>6630.07</v>
      </c>
      <c r="F72" s="664">
        <v>6630.07</v>
      </c>
      <c r="G72" s="664">
        <v>5263.33</v>
      </c>
      <c r="H72" s="664">
        <v>3179.49</v>
      </c>
      <c r="I72" s="664">
        <v>4891.92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3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3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3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6" x14ac:dyDescent="0.45">
      <c r="B76" s="669"/>
      <c r="C76" s="669"/>
      <c r="D76" s="669"/>
      <c r="E76" s="672" t="s">
        <v>1812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1813</v>
      </c>
      <c r="Q76" s="669"/>
      <c r="R76" s="669"/>
      <c r="S76" s="679"/>
      <c r="T76" s="673"/>
      <c r="U76" s="669"/>
      <c r="V76" s="680"/>
      <c r="W76" s="669"/>
    </row>
    <row r="77" spans="2:24" x14ac:dyDescent="0.35">
      <c r="B77" s="669"/>
      <c r="C77" s="669"/>
      <c r="D77" s="865"/>
      <c r="E77" s="1081"/>
      <c r="F77" s="1081"/>
      <c r="G77" s="1081"/>
      <c r="H77" s="1079" t="s">
        <v>1814</v>
      </c>
      <c r="I77" s="1080"/>
      <c r="J77" s="1081"/>
      <c r="K77" s="1081"/>
      <c r="L77" s="1081"/>
      <c r="M77" s="1081"/>
      <c r="N77" s="1081"/>
      <c r="O77" s="669"/>
      <c r="P77" s="1076" t="s">
        <v>1815</v>
      </c>
      <c r="Q77" s="1076" t="s">
        <v>427</v>
      </c>
      <c r="R77" s="1076" t="s">
        <v>94</v>
      </c>
      <c r="S77" s="1076" t="s">
        <v>1816</v>
      </c>
      <c r="T77" s="1076"/>
      <c r="U77" s="1076"/>
      <c r="V77" s="1076"/>
      <c r="W77" s="669"/>
    </row>
    <row r="78" spans="2:24" ht="40.799999999999997" x14ac:dyDescent="0.35">
      <c r="B78" s="669"/>
      <c r="C78" s="865"/>
      <c r="D78" s="1083" t="s">
        <v>139</v>
      </c>
      <c r="E78" s="1077" t="s">
        <v>1817</v>
      </c>
      <c r="F78" s="1082" t="s">
        <v>1818</v>
      </c>
      <c r="G78" s="1082" t="s">
        <v>1819</v>
      </c>
      <c r="H78" s="1082" t="s">
        <v>1820</v>
      </c>
      <c r="I78" s="1082" t="s">
        <v>1821</v>
      </c>
      <c r="J78" s="1077" t="s">
        <v>2146</v>
      </c>
      <c r="K78" s="1077" t="s">
        <v>2368</v>
      </c>
      <c r="L78" s="1077" t="s">
        <v>2369</v>
      </c>
      <c r="M78" s="1077" t="s">
        <v>2370</v>
      </c>
      <c r="N78" s="1077" t="s">
        <v>2371</v>
      </c>
      <c r="O78" s="669"/>
      <c r="P78" s="1077" t="s">
        <v>2379</v>
      </c>
      <c r="Q78" s="1077" t="s">
        <v>2380</v>
      </c>
      <c r="R78" s="1077" t="s">
        <v>2381</v>
      </c>
      <c r="S78" s="1077" t="s">
        <v>2382</v>
      </c>
      <c r="T78" s="1077" t="s">
        <v>2383</v>
      </c>
      <c r="U78" s="1077" t="s">
        <v>2377</v>
      </c>
      <c r="V78" s="1077" t="s">
        <v>2378</v>
      </c>
      <c r="W78" s="669"/>
    </row>
    <row r="79" spans="2:24" ht="11.7" x14ac:dyDescent="0.45">
      <c r="B79" s="669"/>
      <c r="C79" s="896" t="s">
        <v>805</v>
      </c>
      <c r="D79" s="897" t="s">
        <v>2296</v>
      </c>
      <c r="E79" s="681"/>
      <c r="F79" s="682"/>
      <c r="G79" s="682"/>
      <c r="H79" s="1022"/>
      <c r="I79" s="1023" t="s">
        <v>1823</v>
      </c>
      <c r="J79" s="1024"/>
      <c r="K79" s="887" t="s">
        <v>959</v>
      </c>
      <c r="L79" s="887" t="s">
        <v>959</v>
      </c>
      <c r="M79" s="887" t="s">
        <v>959</v>
      </c>
      <c r="N79" s="887" t="s">
        <v>959</v>
      </c>
      <c r="O79" s="669"/>
      <c r="P79" s="684"/>
      <c r="Q79" s="685"/>
      <c r="R79" s="685"/>
      <c r="S79" s="683" t="s">
        <v>1823</v>
      </c>
      <c r="T79" s="887" t="s">
        <v>959</v>
      </c>
      <c r="U79" s="887" t="s">
        <v>959</v>
      </c>
      <c r="V79" s="887" t="s">
        <v>959</v>
      </c>
      <c r="W79" s="669"/>
    </row>
    <row r="80" spans="2:24" x14ac:dyDescent="0.35">
      <c r="B80" s="669"/>
      <c r="C80" s="662" t="s">
        <v>2088</v>
      </c>
      <c r="D80" s="894" t="s">
        <v>11</v>
      </c>
      <c r="E80" s="667">
        <v>2552.39</v>
      </c>
      <c r="F80" s="667">
        <v>2552.39</v>
      </c>
      <c r="G80" s="667">
        <v>2026.56</v>
      </c>
      <c r="H80" s="667">
        <v>1223.51</v>
      </c>
      <c r="I80" s="667">
        <v>1882.32</v>
      </c>
      <c r="J80" s="667"/>
      <c r="K80" s="667"/>
      <c r="L80" s="667"/>
      <c r="M80" s="667"/>
      <c r="N80" s="667"/>
      <c r="O80" s="669"/>
      <c r="P80" s="667">
        <v>0.13</v>
      </c>
      <c r="Q80" s="667"/>
      <c r="R80" s="667"/>
      <c r="S80" s="667"/>
      <c r="T80" s="667"/>
      <c r="U80" s="667"/>
      <c r="V80" s="667"/>
      <c r="W80" s="669"/>
      <c r="X80" s="661" t="s">
        <v>959</v>
      </c>
    </row>
    <row r="81" spans="2:24" x14ac:dyDescent="0.35">
      <c r="B81" s="669"/>
      <c r="C81" s="662" t="s">
        <v>2089</v>
      </c>
      <c r="D81" s="894" t="s">
        <v>1827</v>
      </c>
      <c r="E81" s="663">
        <v>3103.78</v>
      </c>
      <c r="F81" s="663">
        <v>3103.78</v>
      </c>
      <c r="G81" s="663">
        <v>2464.41</v>
      </c>
      <c r="H81" s="663">
        <v>1488.47</v>
      </c>
      <c r="I81" s="663">
        <v>2288.4499999999998</v>
      </c>
      <c r="J81" s="663"/>
      <c r="K81" s="663"/>
      <c r="L81" s="663"/>
      <c r="M81" s="663"/>
      <c r="N81" s="663"/>
      <c r="O81" s="669"/>
      <c r="P81" s="663">
        <v>0.17</v>
      </c>
      <c r="Q81" s="663"/>
      <c r="R81" s="663"/>
      <c r="S81" s="663"/>
      <c r="T81" s="663"/>
      <c r="U81" s="663"/>
      <c r="V81" s="663"/>
      <c r="W81" s="669"/>
      <c r="X81" s="661" t="s">
        <v>959</v>
      </c>
    </row>
    <row r="82" spans="2:24" x14ac:dyDescent="0.35">
      <c r="B82" s="669"/>
      <c r="C82" s="662" t="s">
        <v>959</v>
      </c>
      <c r="D82" s="894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959</v>
      </c>
    </row>
    <row r="83" spans="2:24" x14ac:dyDescent="0.35">
      <c r="B83" s="669"/>
      <c r="C83" s="662" t="s">
        <v>959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959</v>
      </c>
    </row>
    <row r="84" spans="2:24" x14ac:dyDescent="0.35">
      <c r="B84" s="669"/>
      <c r="C84" s="662" t="s">
        <v>959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959</v>
      </c>
    </row>
    <row r="85" spans="2:24" x14ac:dyDescent="0.35">
      <c r="B85" s="669"/>
      <c r="C85" s="662" t="s">
        <v>959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959</v>
      </c>
    </row>
    <row r="86" spans="2:24" x14ac:dyDescent="0.35">
      <c r="B86" s="669"/>
      <c r="C86" s="662" t="s">
        <v>959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959</v>
      </c>
    </row>
    <row r="87" spans="2:24" x14ac:dyDescent="0.35">
      <c r="B87" s="669"/>
      <c r="C87" s="662" t="s">
        <v>959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959</v>
      </c>
    </row>
    <row r="88" spans="2:24" x14ac:dyDescent="0.35">
      <c r="B88" s="669"/>
      <c r="C88" s="662" t="s">
        <v>959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959</v>
      </c>
    </row>
    <row r="89" spans="2:24" x14ac:dyDescent="0.35">
      <c r="B89" s="669"/>
      <c r="C89" s="662" t="s">
        <v>959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959</v>
      </c>
    </row>
    <row r="90" spans="2:24" x14ac:dyDescent="0.35">
      <c r="B90" s="669"/>
      <c r="C90" s="662" t="s">
        <v>959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959</v>
      </c>
    </row>
    <row r="91" spans="2:24" x14ac:dyDescent="0.35">
      <c r="B91" s="669"/>
      <c r="C91" s="662" t="s">
        <v>959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959</v>
      </c>
    </row>
    <row r="92" spans="2:24" x14ac:dyDescent="0.35">
      <c r="B92" s="669"/>
      <c r="C92" s="662" t="s">
        <v>959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959</v>
      </c>
    </row>
    <row r="93" spans="2:24" x14ac:dyDescent="0.35">
      <c r="B93" s="669"/>
      <c r="C93" s="662" t="s">
        <v>959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959</v>
      </c>
    </row>
    <row r="94" spans="2:24" x14ac:dyDescent="0.35">
      <c r="B94" s="669"/>
      <c r="C94" s="662" t="s">
        <v>959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959</v>
      </c>
    </row>
    <row r="95" spans="2:24" x14ac:dyDescent="0.35">
      <c r="B95" s="669"/>
      <c r="C95" s="662" t="s">
        <v>959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959</v>
      </c>
    </row>
    <row r="96" spans="2:24" x14ac:dyDescent="0.35">
      <c r="B96" s="669"/>
      <c r="C96" s="662" t="s">
        <v>959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959</v>
      </c>
    </row>
    <row r="97" spans="2:24" x14ac:dyDescent="0.35">
      <c r="B97" s="669"/>
      <c r="C97" s="662" t="s">
        <v>959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959</v>
      </c>
    </row>
    <row r="98" spans="2:24" x14ac:dyDescent="0.35">
      <c r="B98" s="669"/>
      <c r="C98" s="662" t="s">
        <v>959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959</v>
      </c>
    </row>
    <row r="99" spans="2:24" x14ac:dyDescent="0.35">
      <c r="B99" s="669"/>
      <c r="C99" s="662" t="s">
        <v>959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959</v>
      </c>
    </row>
    <row r="100" spans="2:24" x14ac:dyDescent="0.35">
      <c r="B100" s="669"/>
      <c r="C100" s="662" t="s">
        <v>959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959</v>
      </c>
    </row>
    <row r="101" spans="2:24" x14ac:dyDescent="0.35">
      <c r="B101" s="669"/>
      <c r="C101" s="662" t="s">
        <v>959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959</v>
      </c>
    </row>
    <row r="102" spans="2:24" x14ac:dyDescent="0.35">
      <c r="B102" s="669"/>
      <c r="C102" s="662" t="s">
        <v>959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959</v>
      </c>
    </row>
    <row r="103" spans="2:24" x14ac:dyDescent="0.35">
      <c r="B103" s="669"/>
      <c r="C103" s="662" t="s">
        <v>959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959</v>
      </c>
    </row>
    <row r="104" spans="2:24" x14ac:dyDescent="0.35">
      <c r="B104" s="669"/>
      <c r="C104" s="662" t="s">
        <v>959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959</v>
      </c>
    </row>
    <row r="105" spans="2:24" x14ac:dyDescent="0.35">
      <c r="B105" s="669"/>
      <c r="C105" s="662">
        <v>9910</v>
      </c>
      <c r="D105" s="898" t="s">
        <v>2312</v>
      </c>
      <c r="E105" s="664">
        <v>5656.17</v>
      </c>
      <c r="F105" s="664">
        <v>5656.17</v>
      </c>
      <c r="G105" s="664">
        <v>4490.9699999999993</v>
      </c>
      <c r="H105" s="664">
        <v>2711.98</v>
      </c>
      <c r="I105" s="664">
        <v>4170.7699999999995</v>
      </c>
      <c r="J105" s="664">
        <v>0</v>
      </c>
      <c r="K105" s="664">
        <v>0</v>
      </c>
      <c r="L105" s="664">
        <v>0</v>
      </c>
      <c r="M105" s="664">
        <v>0</v>
      </c>
      <c r="N105" s="664">
        <v>0</v>
      </c>
      <c r="O105" s="669"/>
      <c r="P105" s="664">
        <v>0.30000000000000004</v>
      </c>
      <c r="Q105" s="664">
        <v>0</v>
      </c>
      <c r="R105" s="664">
        <v>0</v>
      </c>
      <c r="S105" s="664">
        <v>0</v>
      </c>
      <c r="T105" s="664">
        <v>0</v>
      </c>
      <c r="U105" s="664">
        <v>0</v>
      </c>
      <c r="V105" s="664">
        <v>0</v>
      </c>
      <c r="W105" s="669"/>
    </row>
    <row r="106" spans="2:24" x14ac:dyDescent="0.3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3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3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2.75" hidden="1" customHeight="1" x14ac:dyDescent="0.35"/>
    <row r="110" spans="2:24" ht="12.75" hidden="1" customHeight="1" x14ac:dyDescent="0.35"/>
    <row r="111" spans="2:24" ht="12.75" hidden="1" customHeight="1" x14ac:dyDescent="0.35"/>
    <row r="112" spans="2:24" ht="12.75" hidden="1" customHeight="1" x14ac:dyDescent="0.35"/>
    <row r="113" ht="12.75" hidden="1" customHeight="1" x14ac:dyDescent="0.35"/>
    <row r="114" ht="12.75" hidden="1" customHeight="1" x14ac:dyDescent="0.35"/>
    <row r="115" ht="12.75" hidden="1" customHeight="1" x14ac:dyDescent="0.35"/>
    <row r="116" ht="12.75" hidden="1" customHeight="1" x14ac:dyDescent="0.35"/>
    <row r="117" ht="12.75" hidden="1" customHeight="1" x14ac:dyDescent="0.35"/>
    <row r="118" ht="12.75" hidden="1" customHeight="1" x14ac:dyDescent="0.35"/>
    <row r="119" ht="12.75" hidden="1" customHeight="1" x14ac:dyDescent="0.35"/>
    <row r="120" ht="12.75" hidden="1" customHeight="1" x14ac:dyDescent="0.35"/>
    <row r="121" ht="12.75" hidden="1" customHeight="1" x14ac:dyDescent="0.35"/>
    <row r="122" ht="12.75" hidden="1" customHeight="1" x14ac:dyDescent="0.35"/>
    <row r="123" ht="12.75" hidden="1" customHeight="1" x14ac:dyDescent="0.35"/>
    <row r="124" ht="12.75" hidden="1" customHeight="1" x14ac:dyDescent="0.35"/>
    <row r="125" ht="12.75" hidden="1" customHeight="1" x14ac:dyDescent="0.35"/>
    <row r="126" ht="12.75" hidden="1" customHeight="1" x14ac:dyDescent="0.35"/>
    <row r="127" ht="12.75" hidden="1" customHeight="1" x14ac:dyDescent="0.35"/>
    <row r="128" ht="12.75" hidden="1" customHeight="1" x14ac:dyDescent="0.35"/>
    <row r="129" ht="12.75" hidden="1" customHeight="1" x14ac:dyDescent="0.35"/>
    <row r="130" ht="12.75" hidden="1" customHeight="1" x14ac:dyDescent="0.35"/>
    <row r="131" ht="12.75" hidden="1" customHeight="1" x14ac:dyDescent="0.35"/>
    <row r="132" ht="12.75" hidden="1" customHeight="1" x14ac:dyDescent="0.35"/>
    <row r="133" ht="12.75" hidden="1" customHeight="1" x14ac:dyDescent="0.35"/>
    <row r="134" ht="12.75" hidden="1" customHeight="1" x14ac:dyDescent="0.35"/>
    <row r="135" ht="12.75" hidden="1" customHeight="1" x14ac:dyDescent="0.35"/>
    <row r="136" ht="12.75" hidden="1" customHeight="1" x14ac:dyDescent="0.35"/>
    <row r="137" ht="12.75" hidden="1" customHeight="1" x14ac:dyDescent="0.35"/>
    <row r="138" ht="12.75" hidden="1" customHeight="1" x14ac:dyDescent="0.35"/>
    <row r="139" ht="12.75" hidden="1" customHeight="1" x14ac:dyDescent="0.35"/>
    <row r="140" ht="12.75" hidden="1" customHeight="1" x14ac:dyDescent="0.35"/>
    <row r="141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5B7514CA-193E-4F3F-9B29-95881510D7A5}">
      <formula1>0</formula1>
      <formula2>999999999999999</formula2>
    </dataValidation>
    <dataValidation type="list" allowBlank="1" showInputMessage="1" showErrorMessage="1" sqref="D14:D38 D47:D71 D80:D104" xr:uid="{40817376-D1E9-490B-A1BA-F60151D844BF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1" t="s">
        <v>2250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45119.340131365738</v>
      </c>
      <c r="K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6">
      <c r="A3" s="125"/>
      <c r="B3" s="1132"/>
      <c r="C3" s="1115" t="s">
        <v>2348</v>
      </c>
      <c r="D3" s="1133"/>
      <c r="E3" s="1132"/>
      <c r="F3" s="1135"/>
      <c r="G3" s="1134"/>
      <c r="H3" s="1136"/>
      <c r="I3" s="1136"/>
      <c r="J3" s="1118" t="s">
        <v>1538</v>
      </c>
      <c r="K3" s="1136"/>
      <c r="L3" s="104"/>
    </row>
    <row r="4" spans="1:12" s="105" customFormat="1" ht="14.5" customHeight="1" x14ac:dyDescent="0.4">
      <c r="A4" s="92"/>
      <c r="B4" s="1119"/>
      <c r="C4" s="1120" t="s">
        <v>2349</v>
      </c>
      <c r="D4" s="1121"/>
      <c r="E4" s="1122"/>
      <c r="F4" s="1138"/>
      <c r="G4" s="1139"/>
      <c r="H4" s="1137"/>
      <c r="I4" s="1137"/>
      <c r="J4" s="1124" t="s">
        <v>1783</v>
      </c>
      <c r="K4" s="1139"/>
      <c r="L4" s="106"/>
    </row>
    <row r="5" spans="1:12" s="105" customFormat="1" ht="10.5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37"/>
      <c r="I5" s="1137"/>
      <c r="J5" s="1126" t="s">
        <v>2351</v>
      </c>
      <c r="K5" s="1139"/>
      <c r="L5" s="106"/>
    </row>
    <row r="6" spans="1:12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22491504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826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232121</v>
      </c>
      <c r="K13" s="296"/>
    </row>
    <row r="14" spans="1:12" s="291" customFormat="1" ht="9" customHeight="1" x14ac:dyDescent="0.35">
      <c r="A14" s="60"/>
      <c r="B14" s="141"/>
      <c r="C14" s="113" t="s">
        <v>827</v>
      </c>
      <c r="D14" s="141"/>
      <c r="E14" s="399" t="s">
        <v>1675</v>
      </c>
      <c r="F14" s="403"/>
      <c r="G14" s="289"/>
      <c r="H14" s="289"/>
      <c r="I14" s="289" t="s">
        <v>487</v>
      </c>
      <c r="J14" s="400">
        <v>1321</v>
      </c>
      <c r="K14" s="296"/>
    </row>
    <row r="15" spans="1:12" s="291" customFormat="1" ht="9" customHeight="1" x14ac:dyDescent="0.35">
      <c r="A15" s="60"/>
      <c r="B15" s="141"/>
      <c r="C15" s="113" t="s">
        <v>828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829</v>
      </c>
      <c r="D16" s="141"/>
      <c r="E16" s="399" t="s">
        <v>712</v>
      </c>
      <c r="F16" s="403"/>
      <c r="G16" s="289"/>
      <c r="H16" s="289"/>
      <c r="I16" s="289" t="s">
        <v>487</v>
      </c>
      <c r="J16" s="400">
        <v>1817</v>
      </c>
      <c r="K16" s="296"/>
    </row>
    <row r="17" spans="1:11" s="291" customFormat="1" ht="9" customHeight="1" x14ac:dyDescent="0.3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487</v>
      </c>
      <c r="J18" s="400">
        <v>2875901</v>
      </c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3111160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1174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552925</v>
      </c>
      <c r="K21" s="296"/>
    </row>
    <row r="22" spans="1:11" s="291" customFormat="1" ht="9" customHeight="1" x14ac:dyDescent="0.35">
      <c r="A22" s="60"/>
      <c r="B22" s="141"/>
      <c r="C22" s="113" t="s">
        <v>1175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245375</v>
      </c>
      <c r="K22" s="296"/>
    </row>
    <row r="23" spans="1:11" s="291" customFormat="1" ht="9" customHeight="1" x14ac:dyDescent="0.35">
      <c r="A23" s="60"/>
      <c r="B23" s="141"/>
      <c r="C23" s="113" t="s">
        <v>1176</v>
      </c>
      <c r="D23" s="141"/>
      <c r="E23" s="399" t="s">
        <v>1341</v>
      </c>
      <c r="F23" s="403"/>
      <c r="G23" s="289"/>
      <c r="H23" s="289"/>
      <c r="I23" s="289" t="s">
        <v>487</v>
      </c>
      <c r="J23" s="400">
        <v>168881</v>
      </c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76399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32219</v>
      </c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1011361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1178</v>
      </c>
      <c r="D29" s="141"/>
      <c r="E29" s="399" t="s">
        <v>1675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1647</v>
      </c>
      <c r="D32" s="141"/>
      <c r="E32" s="399" t="s">
        <v>576</v>
      </c>
      <c r="F32" s="890" t="s">
        <v>959</v>
      </c>
      <c r="G32" s="141" t="s">
        <v>307</v>
      </c>
      <c r="H32" s="141"/>
      <c r="I32" s="289" t="s">
        <v>487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835</v>
      </c>
      <c r="D36" s="141"/>
      <c r="E36" s="399" t="s">
        <v>1887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836</v>
      </c>
      <c r="D37" s="141"/>
      <c r="E37" s="399" t="s">
        <v>1888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837</v>
      </c>
      <c r="D38" s="141"/>
      <c r="E38" s="399" t="s">
        <v>1889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1890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1542</v>
      </c>
      <c r="D40" s="141"/>
      <c r="E40" s="399" t="s">
        <v>1433</v>
      </c>
      <c r="F40" s="403"/>
      <c r="G40" s="289"/>
      <c r="H40" s="289"/>
      <c r="I40" s="289" t="s">
        <v>487</v>
      </c>
      <c r="J40" s="400">
        <v>131926</v>
      </c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576</v>
      </c>
      <c r="F41" s="890" t="s">
        <v>959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131926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1310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1566</v>
      </c>
      <c r="D46" s="141"/>
      <c r="E46" s="399" t="s">
        <v>1854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1311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1312</v>
      </c>
      <c r="D49" s="141"/>
      <c r="E49" s="399" t="s">
        <v>1503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576</v>
      </c>
      <c r="F50" s="890" t="s">
        <v>959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26745951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1044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924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1675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1530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487</v>
      </c>
      <c r="J68" s="400">
        <v>59380</v>
      </c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1675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-4715</v>
      </c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712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487</v>
      </c>
      <c r="J72" s="400">
        <v>-8722</v>
      </c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1071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905493</v>
      </c>
      <c r="K74" s="296"/>
    </row>
    <row r="75" spans="1:11" s="291" customFormat="1" ht="9" customHeight="1" x14ac:dyDescent="0.3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2201076</v>
      </c>
      <c r="K75" s="296"/>
    </row>
    <row r="76" spans="1:11" s="291" customFormat="1" ht="9.6" customHeight="1" x14ac:dyDescent="0.35">
      <c r="A76" s="60"/>
      <c r="B76" s="141"/>
      <c r="C76" s="154" t="s">
        <v>1531</v>
      </c>
      <c r="D76" s="141"/>
      <c r="E76" s="141"/>
      <c r="F76" s="403"/>
      <c r="G76" s="289"/>
      <c r="H76" s="253" t="s">
        <v>974</v>
      </c>
      <c r="I76" s="253"/>
      <c r="J76" s="402">
        <v>3152512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1197</v>
      </c>
      <c r="D78" s="141"/>
      <c r="E78" s="273" t="s">
        <v>2061</v>
      </c>
      <c r="F78" s="403"/>
      <c r="G78" s="752"/>
      <c r="H78" s="752"/>
      <c r="I78" s="783" t="s">
        <v>959</v>
      </c>
      <c r="J78" s="756"/>
      <c r="K78" s="296"/>
    </row>
    <row r="79" spans="1:11" s="291" customFormat="1" ht="8.25" customHeight="1" x14ac:dyDescent="0.3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2799837</v>
      </c>
      <c r="K81" s="296"/>
    </row>
    <row r="82" spans="1:11" s="291" customFormat="1" ht="9" customHeight="1" x14ac:dyDescent="0.3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920950</v>
      </c>
      <c r="K82" s="296"/>
    </row>
    <row r="83" spans="1:11" s="291" customFormat="1" ht="9.6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3720787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1590</v>
      </c>
      <c r="F86" s="403"/>
      <c r="G86" s="289"/>
      <c r="H86" s="289"/>
      <c r="I86" s="289" t="s">
        <v>487</v>
      </c>
      <c r="J86" s="400">
        <v>9545729</v>
      </c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576</v>
      </c>
      <c r="F89" s="890" t="s">
        <v>959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1715</v>
      </c>
      <c r="D90" s="141"/>
      <c r="E90" s="399" t="s">
        <v>576</v>
      </c>
      <c r="F90" s="890" t="s">
        <v>959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1414</v>
      </c>
      <c r="D91" s="141"/>
      <c r="E91" s="399" t="s">
        <v>1749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1792</v>
      </c>
      <c r="D92" s="148"/>
      <c r="E92" s="289"/>
      <c r="F92" s="403"/>
      <c r="G92" s="289"/>
      <c r="H92" s="253" t="s">
        <v>974</v>
      </c>
      <c r="I92" s="253"/>
      <c r="J92" s="402">
        <v>9545729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498</v>
      </c>
      <c r="D95" s="148"/>
      <c r="E95" s="399" t="s">
        <v>1617</v>
      </c>
      <c r="F95" s="403"/>
      <c r="G95" s="289"/>
      <c r="H95" s="289"/>
      <c r="I95" s="253" t="s">
        <v>487</v>
      </c>
      <c r="J95" s="400">
        <v>2789754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588</v>
      </c>
      <c r="D99" s="141"/>
      <c r="E99" s="399" t="s">
        <v>1728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589</v>
      </c>
      <c r="D100" s="141"/>
      <c r="E100" s="399" t="s">
        <v>1743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1782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1676</v>
      </c>
      <c r="D102" s="148"/>
      <c r="E102" s="399" t="s">
        <v>576</v>
      </c>
      <c r="F102" s="890" t="s">
        <v>959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1255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1936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35">
      <c r="A106" s="60"/>
      <c r="B106" s="148"/>
      <c r="C106" s="113" t="s">
        <v>1938</v>
      </c>
      <c r="D106" s="141"/>
      <c r="E106" s="399" t="s">
        <v>1937</v>
      </c>
      <c r="F106" s="419"/>
      <c r="G106" s="752"/>
      <c r="H106" s="752"/>
      <c r="I106" s="752" t="s">
        <v>487</v>
      </c>
      <c r="J106" s="1041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1169</v>
      </c>
      <c r="I108" s="253"/>
      <c r="J108" s="404">
        <v>19208782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1131</v>
      </c>
      <c r="I110" s="253"/>
      <c r="J110" s="404">
        <v>7537169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35">
      <c r="A115" s="60"/>
      <c r="B115" s="141"/>
      <c r="C115" s="113" t="s">
        <v>1328</v>
      </c>
      <c r="D115" s="141"/>
      <c r="E115" s="141" t="s">
        <v>1578</v>
      </c>
      <c r="F115" s="141"/>
      <c r="G115" s="141"/>
      <c r="H115" s="141"/>
      <c r="I115" s="484" t="s">
        <v>959</v>
      </c>
      <c r="J115" s="416">
        <v>60983426</v>
      </c>
      <c r="K115" s="296"/>
    </row>
    <row r="116" spans="1:11" s="291" customFormat="1" ht="9" customHeight="1" x14ac:dyDescent="0.35">
      <c r="A116" s="60"/>
      <c r="B116" s="141"/>
      <c r="C116" s="113" t="s">
        <v>1784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238915</v>
      </c>
      <c r="K116" s="296"/>
    </row>
    <row r="117" spans="1:11" s="291" customFormat="1" ht="9" customHeight="1" x14ac:dyDescent="0.3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959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61222341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68759510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35">
      <c r="A124" s="60"/>
      <c r="B124" s="141"/>
      <c r="C124" s="113" t="s">
        <v>1329</v>
      </c>
      <c r="D124" s="141"/>
      <c r="E124" s="141" t="s">
        <v>1284</v>
      </c>
      <c r="F124" s="622"/>
      <c r="G124" s="174"/>
      <c r="H124" s="169"/>
      <c r="I124" s="611" t="s">
        <v>487</v>
      </c>
      <c r="J124" s="414">
        <v>51569623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1283</v>
      </c>
      <c r="F125" s="622"/>
      <c r="G125" s="174"/>
      <c r="H125" s="169"/>
      <c r="I125" s="611" t="s">
        <v>487</v>
      </c>
      <c r="J125" s="416">
        <v>23692086</v>
      </c>
      <c r="K125" s="296"/>
    </row>
    <row r="126" spans="1:11" s="291" customFormat="1" ht="9" customHeight="1" x14ac:dyDescent="0.35">
      <c r="A126" s="60"/>
      <c r="B126" s="141"/>
      <c r="C126" s="113" t="s">
        <v>1140</v>
      </c>
      <c r="D126" s="141"/>
      <c r="E126" s="141" t="s">
        <v>848</v>
      </c>
      <c r="F126" s="622"/>
      <c r="G126" s="174"/>
      <c r="H126" s="169"/>
      <c r="I126" s="611" t="s">
        <v>487</v>
      </c>
      <c r="J126" s="414">
        <v>-3717651</v>
      </c>
      <c r="K126" s="296"/>
    </row>
    <row r="127" spans="1:11" s="291" customFormat="1" ht="9" customHeight="1" x14ac:dyDescent="0.3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781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1518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487</v>
      </c>
      <c r="J132" s="414">
        <v>5206</v>
      </c>
      <c r="K132" s="296"/>
    </row>
    <row r="133" spans="1:11" s="291" customFormat="1" ht="9" customHeight="1" x14ac:dyDescent="0.35">
      <c r="A133" s="60"/>
      <c r="B133" s="141"/>
      <c r="C133" s="113" t="s">
        <v>717</v>
      </c>
      <c r="D133" s="141"/>
      <c r="E133" s="408" t="s">
        <v>1543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718</v>
      </c>
      <c r="D135" s="141"/>
      <c r="E135" s="408" t="s">
        <v>1043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722</v>
      </c>
      <c r="D137" s="141"/>
      <c r="E137" s="408" t="s">
        <v>576</v>
      </c>
      <c r="F137" s="890" t="s">
        <v>959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721</v>
      </c>
      <c r="D138" s="141"/>
      <c r="E138" s="408" t="s">
        <v>576</v>
      </c>
      <c r="F138" s="890" t="s">
        <v>959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719</v>
      </c>
      <c r="D139" s="141"/>
      <c r="E139" s="408" t="s">
        <v>576</v>
      </c>
      <c r="F139" s="890" t="s">
        <v>959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720</v>
      </c>
      <c r="D140" s="141"/>
      <c r="E140" s="408" t="s">
        <v>576</v>
      </c>
      <c r="F140" s="890" t="s">
        <v>959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1787</v>
      </c>
      <c r="D141" s="148"/>
      <c r="E141" s="621"/>
      <c r="F141" s="621"/>
      <c r="G141" s="148"/>
      <c r="H141" s="253" t="s">
        <v>1786</v>
      </c>
      <c r="I141" s="551"/>
      <c r="J141" s="416">
        <v>5206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1515</v>
      </c>
      <c r="D145" s="141"/>
      <c r="E145" s="141" t="s">
        <v>1389</v>
      </c>
      <c r="F145" s="403"/>
      <c r="G145" s="289"/>
      <c r="H145" s="289"/>
      <c r="I145" s="577" t="s">
        <v>959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959</v>
      </c>
      <c r="J146" s="414">
        <v>-2789754</v>
      </c>
      <c r="K146" s="296"/>
    </row>
    <row r="147" spans="1:12" s="291" customFormat="1" ht="9" customHeight="1" x14ac:dyDescent="0.35">
      <c r="A147" s="60"/>
      <c r="B147" s="141"/>
      <c r="C147" s="113" t="s">
        <v>2060</v>
      </c>
      <c r="D147" s="141"/>
      <c r="E147" s="141" t="s">
        <v>2102</v>
      </c>
      <c r="F147" s="753"/>
      <c r="G147" s="752"/>
      <c r="H147" s="752"/>
      <c r="I147" s="783" t="s">
        <v>959</v>
      </c>
      <c r="J147" s="1046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266</v>
      </c>
      <c r="F148" s="890" t="s">
        <v>959</v>
      </c>
      <c r="G148" s="141" t="s">
        <v>307</v>
      </c>
      <c r="H148" s="141"/>
      <c r="I148" s="577" t="s">
        <v>959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266</v>
      </c>
      <c r="F149" s="890" t="s">
        <v>959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1789</v>
      </c>
      <c r="D150" s="141"/>
      <c r="E150" s="141" t="s">
        <v>266</v>
      </c>
      <c r="F150" s="890" t="s">
        <v>959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1138</v>
      </c>
      <c r="D151" s="141"/>
      <c r="E151" s="141" t="s">
        <v>266</v>
      </c>
      <c r="F151" s="890" t="s">
        <v>959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1788</v>
      </c>
      <c r="I152" s="551"/>
      <c r="J152" s="416">
        <v>-2789754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68759510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1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45119.340131365738</v>
      </c>
      <c r="K1" s="119"/>
    </row>
    <row r="2" spans="1:11" s="100" customFormat="1" ht="6" customHeight="1" x14ac:dyDescent="0.2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6">
      <c r="A3" s="991"/>
      <c r="B3" s="1132"/>
      <c r="C3" s="1115" t="s">
        <v>2348</v>
      </c>
      <c r="D3" s="1133"/>
      <c r="E3" s="1132"/>
      <c r="F3" s="1134"/>
      <c r="G3" s="1135"/>
      <c r="H3" s="1136"/>
      <c r="I3" s="1136"/>
      <c r="J3" s="1179" t="s">
        <v>1164</v>
      </c>
      <c r="K3" s="1136"/>
    </row>
    <row r="4" spans="1:11" s="106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9"/>
      <c r="H4" s="1137"/>
      <c r="I4" s="1137"/>
      <c r="J4" s="1124" t="s">
        <v>1499</v>
      </c>
      <c r="K4" s="1139"/>
    </row>
    <row r="5" spans="1:11" s="106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37"/>
      <c r="I5" s="1137"/>
      <c r="J5" s="1126" t="s">
        <v>2351</v>
      </c>
      <c r="K5" s="1139"/>
    </row>
    <row r="6" spans="1:1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4">
      <c r="A10" s="138"/>
      <c r="B10" s="141"/>
      <c r="C10" s="113" t="s">
        <v>1075</v>
      </c>
      <c r="D10" s="141"/>
      <c r="E10" s="150" t="s">
        <v>757</v>
      </c>
      <c r="F10" s="141"/>
      <c r="G10" s="109"/>
      <c r="H10" s="111"/>
      <c r="I10" s="141" t="s">
        <v>487</v>
      </c>
      <c r="J10" s="871">
        <v>1005643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1636</v>
      </c>
      <c r="D12" s="141"/>
      <c r="E12" s="218" t="s">
        <v>880</v>
      </c>
      <c r="F12" s="141"/>
      <c r="G12" s="109"/>
      <c r="H12" s="111"/>
      <c r="I12" s="141" t="s">
        <v>487</v>
      </c>
      <c r="J12" s="66">
        <v>23225</v>
      </c>
      <c r="K12" s="141"/>
    </row>
    <row r="13" spans="1:11" s="3" customFormat="1" x14ac:dyDescent="0.4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22915977</v>
      </c>
      <c r="K13" s="141"/>
    </row>
    <row r="14" spans="1:11" s="3" customFormat="1" x14ac:dyDescent="0.4">
      <c r="A14" s="138"/>
      <c r="B14" s="141"/>
      <c r="C14" s="113" t="s">
        <v>1637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125810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820</v>
      </c>
      <c r="D16" s="141"/>
      <c r="E16" s="218" t="s">
        <v>1061</v>
      </c>
      <c r="F16" s="141"/>
      <c r="G16" s="109"/>
      <c r="H16" s="111"/>
      <c r="I16" s="141" t="s">
        <v>487</v>
      </c>
      <c r="J16" s="316">
        <v>22756447</v>
      </c>
      <c r="K16" s="141"/>
    </row>
    <row r="17" spans="1:11" s="3" customFormat="1" x14ac:dyDescent="0.4">
      <c r="A17" s="138"/>
      <c r="B17" s="141"/>
      <c r="C17" s="113" t="s">
        <v>821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302847</v>
      </c>
      <c r="K17" s="141"/>
    </row>
    <row r="18" spans="1:11" s="3" customFormat="1" x14ac:dyDescent="0.4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1196</v>
      </c>
      <c r="D20" s="141"/>
      <c r="E20" s="218" t="s">
        <v>946</v>
      </c>
      <c r="F20" s="799" t="s">
        <v>959</v>
      </c>
      <c r="G20" s="109" t="s">
        <v>745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1344</v>
      </c>
      <c r="F22" s="141"/>
      <c r="G22" s="109"/>
      <c r="H22" s="111"/>
      <c r="I22" s="141" t="s">
        <v>487</v>
      </c>
      <c r="J22" s="317">
        <v>1011361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4">
      <c r="A27" s="138"/>
      <c r="B27" s="141"/>
      <c r="C27" s="113" t="s">
        <v>1174</v>
      </c>
      <c r="D27" s="141"/>
      <c r="E27" s="150" t="s">
        <v>728</v>
      </c>
      <c r="F27" s="141"/>
      <c r="G27" s="109"/>
      <c r="H27" s="111"/>
      <c r="I27" s="141" t="s">
        <v>487</v>
      </c>
      <c r="J27" s="66">
        <v>21814365</v>
      </c>
      <c r="K27" s="141"/>
    </row>
    <row r="28" spans="1:11" s="3" customFormat="1" x14ac:dyDescent="0.4">
      <c r="A28" s="138"/>
      <c r="B28" s="141"/>
      <c r="C28" s="113" t="s">
        <v>1175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801142</v>
      </c>
      <c r="K28" s="141"/>
    </row>
    <row r="29" spans="1:11" s="3" customFormat="1" x14ac:dyDescent="0.4">
      <c r="A29" s="138"/>
      <c r="B29" s="141"/>
      <c r="C29" s="113" t="s">
        <v>1176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140940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576</v>
      </c>
      <c r="F31" s="799" t="s">
        <v>959</v>
      </c>
      <c r="G31" s="109" t="s">
        <v>745</v>
      </c>
      <c r="H31" s="111"/>
      <c r="I31" s="141" t="s">
        <v>487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22756447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1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45119.340131365738</v>
      </c>
      <c r="U1" s="119"/>
    </row>
    <row r="2" spans="1:21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6">
      <c r="A3" s="125"/>
      <c r="B3" s="1132"/>
      <c r="C3" s="1115" t="s">
        <v>2348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1164</v>
      </c>
      <c r="U3" s="1136"/>
    </row>
    <row r="4" spans="1:21" s="106" customFormat="1" ht="15" customHeight="1" x14ac:dyDescent="0.4">
      <c r="A4" s="92"/>
      <c r="B4" s="1119"/>
      <c r="C4" s="1120" t="s">
        <v>2349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1499</v>
      </c>
      <c r="U4" s="1139"/>
    </row>
    <row r="5" spans="1:21" s="106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2351</v>
      </c>
      <c r="U5" s="1139"/>
    </row>
    <row r="6" spans="1:2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1349</v>
      </c>
      <c r="M9" s="9" t="s">
        <v>1475</v>
      </c>
      <c r="N9" s="9" t="s">
        <v>576</v>
      </c>
      <c r="O9" s="143"/>
      <c r="P9" s="27" t="s">
        <v>73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85" customFormat="1" ht="12" customHeight="1" x14ac:dyDescent="0.4">
      <c r="A12" s="138"/>
      <c r="B12" s="141"/>
      <c r="C12" s="113" t="s">
        <v>169</v>
      </c>
      <c r="D12" s="1050"/>
      <c r="E12" s="273" t="s">
        <v>2197</v>
      </c>
      <c r="F12" s="1064"/>
      <c r="G12" s="1064"/>
      <c r="H12" s="1064"/>
      <c r="I12" s="484" t="s">
        <v>959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4">
      <c r="A13" s="138"/>
      <c r="B13" s="141"/>
      <c r="C13" s="113" t="s">
        <v>969</v>
      </c>
      <c r="D13" s="1050"/>
      <c r="E13" s="273" t="s">
        <v>2191</v>
      </c>
      <c r="F13" s="141"/>
      <c r="G13" s="141"/>
      <c r="H13" s="141"/>
      <c r="I13" s="484" t="s">
        <v>959</v>
      </c>
      <c r="J13" s="1229">
        <v>1313</v>
      </c>
      <c r="K13" s="1229"/>
      <c r="L13" s="1229">
        <v>31</v>
      </c>
      <c r="M13" s="1229"/>
      <c r="N13" s="1229"/>
      <c r="O13" s="143"/>
      <c r="P13" s="238">
        <v>1344</v>
      </c>
      <c r="Q13" s="1230">
        <v>3920</v>
      </c>
      <c r="R13" s="1230">
        <v>3468</v>
      </c>
      <c r="S13" s="143"/>
      <c r="T13" s="238">
        <v>8732</v>
      </c>
      <c r="U13" s="141"/>
    </row>
    <row r="14" spans="1:21" s="885" customFormat="1" ht="12" customHeight="1" x14ac:dyDescent="0.4">
      <c r="A14" s="138"/>
      <c r="B14" s="141"/>
      <c r="C14" s="113" t="s">
        <v>970</v>
      </c>
      <c r="D14" s="1050"/>
      <c r="E14" s="273" t="s">
        <v>2204</v>
      </c>
      <c r="F14" s="141"/>
      <c r="G14" s="141"/>
      <c r="H14" s="141"/>
      <c r="I14" s="484" t="s">
        <v>959</v>
      </c>
      <c r="J14" s="1229">
        <v>15117</v>
      </c>
      <c r="K14" s="1229">
        <v>15</v>
      </c>
      <c r="L14" s="1229">
        <v>3818</v>
      </c>
      <c r="M14" s="1229">
        <v>1</v>
      </c>
      <c r="N14" s="1229"/>
      <c r="O14" s="143"/>
      <c r="P14" s="238">
        <v>18951</v>
      </c>
      <c r="Q14" s="1230">
        <v>13882</v>
      </c>
      <c r="R14" s="1230">
        <v>11851</v>
      </c>
      <c r="S14" s="143"/>
      <c r="T14" s="238">
        <v>44684</v>
      </c>
      <c r="U14" s="141"/>
    </row>
    <row r="15" spans="1:21" s="885" customFormat="1" ht="12" customHeight="1" x14ac:dyDescent="0.4">
      <c r="A15" s="138"/>
      <c r="B15" s="141"/>
      <c r="C15" s="113" t="s">
        <v>1663</v>
      </c>
      <c r="D15" s="1050"/>
      <c r="E15" s="273" t="s">
        <v>2192</v>
      </c>
      <c r="F15" s="141"/>
      <c r="G15" s="141"/>
      <c r="H15" s="141"/>
      <c r="I15" s="484" t="s">
        <v>959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4">
      <c r="A16" s="138"/>
      <c r="B16" s="141"/>
      <c r="C16" s="113" t="s">
        <v>1664</v>
      </c>
      <c r="D16" s="1050"/>
      <c r="E16" s="273" t="s">
        <v>2205</v>
      </c>
      <c r="F16" s="141"/>
      <c r="G16" s="141"/>
      <c r="H16" s="141"/>
      <c r="I16" s="484" t="s">
        <v>959</v>
      </c>
      <c r="J16" s="1229">
        <v>35</v>
      </c>
      <c r="K16" s="1229"/>
      <c r="L16" s="1229"/>
      <c r="M16" s="1229"/>
      <c r="N16" s="1229"/>
      <c r="O16" s="143"/>
      <c r="P16" s="238">
        <v>35</v>
      </c>
      <c r="Q16" s="1230">
        <v>9480</v>
      </c>
      <c r="R16" s="1230">
        <v>9782</v>
      </c>
      <c r="S16" s="143"/>
      <c r="T16" s="238">
        <v>19297</v>
      </c>
      <c r="U16" s="141"/>
    </row>
    <row r="17" spans="1:21" s="885" customFormat="1" ht="12" customHeight="1" x14ac:dyDescent="0.4">
      <c r="A17" s="138"/>
      <c r="B17" s="141"/>
      <c r="C17" s="113" t="s">
        <v>411</v>
      </c>
      <c r="D17" s="1050"/>
      <c r="E17" s="273" t="s">
        <v>2195</v>
      </c>
      <c r="F17" s="141"/>
      <c r="G17" s="141"/>
      <c r="H17" s="141"/>
      <c r="I17" s="484" t="s">
        <v>959</v>
      </c>
      <c r="J17" s="1229">
        <v>221</v>
      </c>
      <c r="K17" s="1229"/>
      <c r="L17" s="1229"/>
      <c r="M17" s="1229"/>
      <c r="N17" s="1229"/>
      <c r="O17" s="143"/>
      <c r="P17" s="238">
        <v>221</v>
      </c>
      <c r="Q17" s="1230">
        <v>1809</v>
      </c>
      <c r="R17" s="1230">
        <v>6597</v>
      </c>
      <c r="S17" s="143"/>
      <c r="T17" s="238">
        <v>8627</v>
      </c>
      <c r="U17" s="141"/>
    </row>
    <row r="18" spans="1:21" s="885" customFormat="1" ht="12" customHeight="1" x14ac:dyDescent="0.4">
      <c r="A18" s="138"/>
      <c r="B18" s="141"/>
      <c r="C18" s="113" t="s">
        <v>583</v>
      </c>
      <c r="D18" s="1050"/>
      <c r="E18" s="273" t="s">
        <v>2206</v>
      </c>
      <c r="F18" s="141"/>
      <c r="G18" s="141"/>
      <c r="H18" s="141"/>
      <c r="I18" s="484" t="s">
        <v>959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4">
      <c r="A19" s="138"/>
      <c r="B19" s="141"/>
      <c r="C19" s="113" t="s">
        <v>1233</v>
      </c>
      <c r="D19" s="1050"/>
      <c r="E19" s="273" t="s">
        <v>2207</v>
      </c>
      <c r="F19" s="141"/>
      <c r="G19" s="141"/>
      <c r="H19" s="141"/>
      <c r="I19" s="484" t="s">
        <v>959</v>
      </c>
      <c r="J19" s="1229">
        <v>2089</v>
      </c>
      <c r="K19" s="1229"/>
      <c r="L19" s="1229">
        <v>15</v>
      </c>
      <c r="M19" s="1229"/>
      <c r="N19" s="1229"/>
      <c r="O19" s="143"/>
      <c r="P19" s="238">
        <v>2104</v>
      </c>
      <c r="Q19" s="1230">
        <v>6001</v>
      </c>
      <c r="R19" s="1230">
        <v>1443</v>
      </c>
      <c r="S19" s="143"/>
      <c r="T19" s="238">
        <v>9548</v>
      </c>
      <c r="U19" s="141"/>
    </row>
    <row r="20" spans="1:21" s="885" customFormat="1" ht="12" customHeight="1" x14ac:dyDescent="0.4">
      <c r="A20" s="138"/>
      <c r="B20" s="141"/>
      <c r="C20" s="113" t="s">
        <v>271</v>
      </c>
      <c r="D20" s="1050"/>
      <c r="E20" s="273" t="s">
        <v>2194</v>
      </c>
      <c r="F20" s="141"/>
      <c r="G20" s="141"/>
      <c r="H20" s="141"/>
      <c r="I20" s="484" t="s">
        <v>959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4">
      <c r="A21" s="138"/>
      <c r="B21" s="141"/>
      <c r="C21" s="113" t="s">
        <v>2087</v>
      </c>
      <c r="D21" s="1050"/>
      <c r="E21" s="273" t="s">
        <v>2193</v>
      </c>
      <c r="F21" s="1064"/>
      <c r="G21" s="1064"/>
      <c r="H21" s="1064"/>
      <c r="I21" s="484" t="s">
        <v>959</v>
      </c>
      <c r="J21" s="1229">
        <v>20921</v>
      </c>
      <c r="K21" s="1229"/>
      <c r="L21" s="1229">
        <v>5957</v>
      </c>
      <c r="M21" s="1229"/>
      <c r="N21" s="1229"/>
      <c r="O21" s="143"/>
      <c r="P21" s="238">
        <v>26878</v>
      </c>
      <c r="Q21" s="1230">
        <v>91212</v>
      </c>
      <c r="R21" s="1230">
        <v>93869</v>
      </c>
      <c r="S21" s="143"/>
      <c r="T21" s="238">
        <v>211959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487</v>
      </c>
      <c r="J22" s="238">
        <v>39696</v>
      </c>
      <c r="K22" s="238">
        <v>15</v>
      </c>
      <c r="L22" s="238">
        <v>9821</v>
      </c>
      <c r="M22" s="238">
        <v>1</v>
      </c>
      <c r="N22" s="238">
        <v>0</v>
      </c>
      <c r="O22" s="276"/>
      <c r="P22" s="238">
        <v>49533</v>
      </c>
      <c r="Q22" s="238">
        <v>126304</v>
      </c>
      <c r="R22" s="238">
        <v>127010</v>
      </c>
      <c r="S22" s="276"/>
      <c r="T22" s="238">
        <v>302847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1331</v>
      </c>
      <c r="F23" s="141"/>
      <c r="G23" s="141"/>
      <c r="H23" s="141"/>
      <c r="I23" s="141" t="s">
        <v>487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1593</v>
      </c>
      <c r="F24" s="141"/>
      <c r="G24" s="141"/>
      <c r="H24" s="141"/>
      <c r="I24" s="141" t="s">
        <v>487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1594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1530</v>
      </c>
      <c r="D31" s="1064"/>
      <c r="E31" s="273" t="s">
        <v>82</v>
      </c>
      <c r="F31" s="141"/>
      <c r="G31" s="141"/>
      <c r="H31" s="141"/>
      <c r="I31" s="141" t="s">
        <v>487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1531</v>
      </c>
      <c r="D32" s="1064"/>
      <c r="E32" s="273" t="s">
        <v>1160</v>
      </c>
      <c r="F32" s="141"/>
      <c r="G32" s="141"/>
      <c r="H32" s="141"/>
      <c r="I32" s="141" t="s">
        <v>487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4">
      <c r="A33" s="138"/>
      <c r="B33" s="141"/>
      <c r="C33" s="113" t="s">
        <v>1197</v>
      </c>
      <c r="D33" s="1050"/>
      <c r="E33" s="273" t="s">
        <v>2208</v>
      </c>
      <c r="F33" s="141"/>
      <c r="G33" s="141"/>
      <c r="H33" s="141"/>
      <c r="I33" s="141" t="s">
        <v>487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1166</v>
      </c>
      <c r="D34" s="1064"/>
      <c r="E34" s="273" t="s">
        <v>1762</v>
      </c>
      <c r="F34" s="141"/>
      <c r="G34" s="141"/>
      <c r="H34" s="141"/>
      <c r="I34" s="141" t="s">
        <v>487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4">
      <c r="A35" s="138"/>
      <c r="B35" s="141"/>
      <c r="C35" s="113" t="s">
        <v>590</v>
      </c>
      <c r="D35" s="1050"/>
      <c r="E35" s="273" t="s">
        <v>2196</v>
      </c>
      <c r="F35" s="141"/>
      <c r="G35" s="141"/>
      <c r="H35" s="141"/>
      <c r="I35" s="141" t="s">
        <v>487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586</v>
      </c>
      <c r="D36" s="141"/>
      <c r="E36" s="273" t="s">
        <v>576</v>
      </c>
      <c r="F36" s="799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1465</v>
      </c>
      <c r="D37" s="141"/>
      <c r="E37" s="273" t="s">
        <v>576</v>
      </c>
      <c r="F37" s="799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1673</v>
      </c>
      <c r="D38" s="141"/>
      <c r="E38" s="273" t="s">
        <v>576</v>
      </c>
      <c r="F38" s="799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1674</v>
      </c>
      <c r="D39" s="141"/>
      <c r="E39" s="273" t="s">
        <v>576</v>
      </c>
      <c r="F39" s="799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1793</v>
      </c>
      <c r="D41" s="1050"/>
      <c r="E41" s="1050"/>
      <c r="F41" s="141"/>
      <c r="G41" s="1050"/>
      <c r="H41" s="321" t="s">
        <v>235</v>
      </c>
      <c r="I41" s="321"/>
      <c r="J41" s="317">
        <v>39696</v>
      </c>
      <c r="K41" s="317">
        <v>15</v>
      </c>
      <c r="L41" s="317">
        <v>9821</v>
      </c>
      <c r="M41" s="317">
        <v>1</v>
      </c>
      <c r="N41" s="317">
        <v>0</v>
      </c>
      <c r="O41" s="276"/>
      <c r="P41" s="317">
        <v>49533</v>
      </c>
      <c r="Q41" s="317">
        <v>126304</v>
      </c>
      <c r="R41" s="317">
        <v>127010</v>
      </c>
      <c r="S41" s="276"/>
      <c r="T41" s="317">
        <v>302847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1349</v>
      </c>
      <c r="M45" s="9" t="s">
        <v>1475</v>
      </c>
      <c r="N45" s="9" t="s">
        <v>576</v>
      </c>
      <c r="O45" s="143"/>
      <c r="P45" s="27" t="s">
        <v>73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4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1250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1251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1252</v>
      </c>
      <c r="D51" s="141"/>
      <c r="E51" s="273" t="s">
        <v>576</v>
      </c>
      <c r="F51" s="799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1466</v>
      </c>
      <c r="D52" s="141"/>
      <c r="E52" s="273" t="s">
        <v>576</v>
      </c>
      <c r="F52" s="799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1253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780</v>
      </c>
      <c r="D58" s="141"/>
      <c r="E58" s="273" t="s">
        <v>1713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1248</v>
      </c>
      <c r="D60" s="141"/>
      <c r="E60" s="273" t="s">
        <v>839</v>
      </c>
      <c r="F60" s="141"/>
      <c r="G60" s="141"/>
      <c r="H60" s="141"/>
      <c r="I60" s="141" t="s">
        <v>487</v>
      </c>
      <c r="J60" s="316">
        <v>3159837.9587599998</v>
      </c>
      <c r="K60" s="316">
        <v>3258.1459800000007</v>
      </c>
      <c r="L60" s="316">
        <v>599277.89526000002</v>
      </c>
      <c r="M60" s="316">
        <v>3698</v>
      </c>
      <c r="N60" s="316">
        <v>0</v>
      </c>
      <c r="O60" s="276"/>
      <c r="P60" s="238">
        <v>3766072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1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45119.340131365738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5"/>
      <c r="G3" s="1134"/>
      <c r="H3" s="1135"/>
      <c r="I3" s="1136"/>
      <c r="J3" s="1136"/>
      <c r="K3" s="1118" t="s">
        <v>1467</v>
      </c>
      <c r="L3" s="1136"/>
    </row>
    <row r="4" spans="1:12" s="80" customFormat="1" ht="15" customHeight="1" x14ac:dyDescent="0.4">
      <c r="A4" s="92"/>
      <c r="B4" s="1119"/>
      <c r="C4" s="1120" t="s">
        <v>2349</v>
      </c>
      <c r="D4" s="1121"/>
      <c r="E4" s="1122"/>
      <c r="F4" s="1138"/>
      <c r="G4" s="1139"/>
      <c r="H4" s="1139"/>
      <c r="I4" s="1137"/>
      <c r="J4" s="1137"/>
      <c r="K4" s="1124" t="s">
        <v>1017</v>
      </c>
      <c r="L4" s="1139"/>
    </row>
    <row r="5" spans="1:12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37"/>
      <c r="J5" s="1137"/>
      <c r="K5" s="1126" t="s">
        <v>2351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4">
      <c r="A11" s="60"/>
      <c r="B11" s="141"/>
      <c r="C11" s="113" t="s">
        <v>1075</v>
      </c>
      <c r="D11" s="141"/>
      <c r="E11" s="218" t="s">
        <v>1369</v>
      </c>
      <c r="F11" s="111"/>
      <c r="G11" s="147"/>
      <c r="H11" s="111"/>
      <c r="I11" s="111"/>
      <c r="J11" s="111" t="s">
        <v>487</v>
      </c>
      <c r="K11" s="63">
        <v>9413803</v>
      </c>
      <c r="L11" s="141"/>
    </row>
    <row r="12" spans="1:12" s="2" customFormat="1" ht="11.1" customHeight="1" x14ac:dyDescent="0.4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>
        <v>131926</v>
      </c>
      <c r="L13" s="141"/>
    </row>
    <row r="14" spans="1:12" s="2" customFormat="1" ht="11.1" customHeight="1" x14ac:dyDescent="0.4">
      <c r="A14" s="60"/>
      <c r="B14" s="141"/>
      <c r="C14" s="113" t="s">
        <v>1221</v>
      </c>
      <c r="D14" s="141"/>
      <c r="E14" s="218" t="s">
        <v>576</v>
      </c>
      <c r="F14" s="109"/>
      <c r="G14" s="799" t="s">
        <v>959</v>
      </c>
      <c r="H14" s="109" t="s">
        <v>1405</v>
      </c>
      <c r="I14" s="111"/>
      <c r="J14" s="524" t="s">
        <v>487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576</v>
      </c>
      <c r="F15" s="109"/>
      <c r="G15" s="799" t="s">
        <v>959</v>
      </c>
      <c r="H15" s="109" t="s">
        <v>1405</v>
      </c>
      <c r="I15" s="111"/>
      <c r="J15" s="524" t="s">
        <v>487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9545729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1175</v>
      </c>
      <c r="D22" s="141"/>
      <c r="E22" s="218" t="s">
        <v>1498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562</v>
      </c>
      <c r="D24" s="141"/>
      <c r="E24" s="218" t="s">
        <v>1540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576</v>
      </c>
      <c r="F25" s="111"/>
      <c r="G25" s="799" t="s">
        <v>959</v>
      </c>
      <c r="H25" s="109" t="s">
        <v>1405</v>
      </c>
      <c r="I25" s="111"/>
      <c r="J25" s="524" t="s">
        <v>487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1660</v>
      </c>
      <c r="D26" s="141"/>
      <c r="E26" s="218" t="s">
        <v>576</v>
      </c>
      <c r="F26" s="111"/>
      <c r="G26" s="799" t="s">
        <v>959</v>
      </c>
      <c r="H26" s="109" t="s">
        <v>1405</v>
      </c>
      <c r="I26" s="111"/>
      <c r="J26" s="524" t="s">
        <v>487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576</v>
      </c>
      <c r="F31" s="111"/>
      <c r="G31" s="799" t="s">
        <v>959</v>
      </c>
      <c r="H31" s="109" t="s">
        <v>1405</v>
      </c>
      <c r="I31" s="111"/>
      <c r="J31" s="524" t="s">
        <v>487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380</v>
      </c>
      <c r="D32" s="141"/>
      <c r="E32" s="218" t="s">
        <v>576</v>
      </c>
      <c r="F32" s="111"/>
      <c r="G32" s="799" t="s">
        <v>959</v>
      </c>
      <c r="H32" s="109" t="s">
        <v>1405</v>
      </c>
      <c r="I32" s="111"/>
      <c r="J32" s="524" t="s">
        <v>487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379</v>
      </c>
      <c r="D33" s="141"/>
      <c r="E33" s="218" t="s">
        <v>576</v>
      </c>
      <c r="F33" s="111"/>
      <c r="G33" s="799" t="s">
        <v>959</v>
      </c>
      <c r="H33" s="109" t="s">
        <v>1405</v>
      </c>
      <c r="I33" s="111"/>
      <c r="J33" s="524" t="s">
        <v>487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970</v>
      </c>
      <c r="D37" s="141"/>
      <c r="E37" s="218" t="s">
        <v>1504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576</v>
      </c>
      <c r="F38" s="111"/>
      <c r="G38" s="799" t="s">
        <v>959</v>
      </c>
      <c r="H38" s="109" t="s">
        <v>1405</v>
      </c>
      <c r="I38" s="111"/>
      <c r="J38" s="524" t="s">
        <v>487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576</v>
      </c>
      <c r="F39" s="111"/>
      <c r="G39" s="799" t="s">
        <v>959</v>
      </c>
      <c r="H39" s="109" t="s">
        <v>1405</v>
      </c>
      <c r="I39" s="111"/>
      <c r="J39" s="524" t="s">
        <v>487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1665</v>
      </c>
      <c r="D40" s="141"/>
      <c r="E40" s="218" t="s">
        <v>576</v>
      </c>
      <c r="F40" s="111"/>
      <c r="G40" s="799" t="s">
        <v>959</v>
      </c>
      <c r="H40" s="109" t="s">
        <v>1405</v>
      </c>
      <c r="I40" s="111"/>
      <c r="J40" s="524" t="s">
        <v>487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1671</v>
      </c>
      <c r="J43" s="112"/>
      <c r="K43" s="259">
        <v>9545729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1656</v>
      </c>
      <c r="D48" s="141"/>
      <c r="E48" s="150" t="s">
        <v>1110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1657</v>
      </c>
      <c r="D49" s="141"/>
      <c r="E49" s="150" t="s">
        <v>1485</v>
      </c>
      <c r="F49" s="111"/>
      <c r="G49" s="147"/>
      <c r="H49" s="111"/>
      <c r="I49" s="111"/>
      <c r="J49" s="111" t="s">
        <v>487</v>
      </c>
      <c r="K49" s="63">
        <v>9545729</v>
      </c>
      <c r="L49" s="141"/>
    </row>
    <row r="50" spans="1:12" s="2" customFormat="1" ht="11.1" customHeight="1" x14ac:dyDescent="0.4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1658</v>
      </c>
      <c r="D51" s="141"/>
      <c r="E51" s="150" t="s">
        <v>1356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1513</v>
      </c>
      <c r="D54" s="141"/>
      <c r="E54" s="150" t="s">
        <v>576</v>
      </c>
      <c r="F54" s="109"/>
      <c r="G54" s="799" t="s">
        <v>959</v>
      </c>
      <c r="H54" s="109" t="s">
        <v>1405</v>
      </c>
      <c r="I54" s="111"/>
      <c r="J54" s="111" t="s">
        <v>487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1653</v>
      </c>
      <c r="D55" s="141"/>
      <c r="E55" s="150" t="s">
        <v>576</v>
      </c>
      <c r="F55" s="109"/>
      <c r="G55" s="799" t="s">
        <v>959</v>
      </c>
      <c r="H55" s="109" t="s">
        <v>1405</v>
      </c>
      <c r="I55" s="111"/>
      <c r="J55" s="111" t="s">
        <v>487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1671</v>
      </c>
      <c r="J56" s="112"/>
      <c r="K56" s="238">
        <v>9545729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991</v>
      </c>
      <c r="D64" s="141"/>
      <c r="E64" s="218" t="s">
        <v>1766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1222</v>
      </c>
      <c r="D65" s="141"/>
      <c r="E65" s="218" t="s">
        <v>1572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1747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746</v>
      </c>
      <c r="F71" s="109"/>
      <c r="G71" s="141"/>
      <c r="H71" s="109"/>
      <c r="I71" s="111"/>
      <c r="J71" s="111" t="s">
        <v>487</v>
      </c>
      <c r="K71" s="63">
        <v>1081992</v>
      </c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747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1555</v>
      </c>
      <c r="F73" s="109"/>
      <c r="G73" s="141"/>
      <c r="H73" s="109"/>
      <c r="I73" s="111"/>
      <c r="J73" s="111" t="s">
        <v>487</v>
      </c>
      <c r="K73" s="63">
        <v>8331811</v>
      </c>
      <c r="L73" s="141"/>
    </row>
    <row r="74" spans="1:12" s="2" customFormat="1" ht="11.1" customHeight="1" x14ac:dyDescent="0.4">
      <c r="A74" s="60"/>
      <c r="B74" s="141"/>
      <c r="C74" s="113" t="s">
        <v>800</v>
      </c>
      <c r="D74" s="141"/>
      <c r="E74" s="218" t="s">
        <v>1677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1670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1748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801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1610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802</v>
      </c>
      <c r="D79" s="141"/>
      <c r="E79" s="150" t="s">
        <v>727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1211</v>
      </c>
      <c r="D82" s="141"/>
      <c r="E82" s="218" t="s">
        <v>1482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1685</v>
      </c>
      <c r="D83" s="141"/>
      <c r="E83" s="218" t="s">
        <v>1343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1758</v>
      </c>
      <c r="D84" s="141"/>
      <c r="E84" s="218" t="s">
        <v>754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1569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1511</v>
      </c>
      <c r="D86" s="141"/>
      <c r="E86" s="218" t="s">
        <v>1388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803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472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>
        <v>131926</v>
      </c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1671</v>
      </c>
      <c r="J90" s="112"/>
      <c r="K90" s="238">
        <v>9545729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1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45119.340131365738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5"/>
      <c r="H3" s="1136"/>
      <c r="I3" s="1136"/>
      <c r="J3" s="1118" t="s">
        <v>1467</v>
      </c>
      <c r="K3" s="1136"/>
    </row>
    <row r="4" spans="1:11" s="80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9"/>
      <c r="H4" s="1137"/>
      <c r="I4" s="1137"/>
      <c r="J4" s="1124" t="s">
        <v>1017</v>
      </c>
      <c r="K4" s="1139"/>
    </row>
    <row r="5" spans="1:11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37"/>
      <c r="I5" s="1137"/>
      <c r="J5" s="1126" t="s">
        <v>2351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4">
      <c r="A11" s="60"/>
      <c r="B11" s="141"/>
      <c r="C11" s="113" t="s">
        <v>1067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68</v>
      </c>
      <c r="F15" s="799" t="s">
        <v>959</v>
      </c>
      <c r="G15" s="109" t="s">
        <v>745</v>
      </c>
      <c r="H15" s="111"/>
      <c r="I15" s="111" t="s">
        <v>487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799" t="s">
        <v>959</v>
      </c>
      <c r="G17" s="109" t="s">
        <v>745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1720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4">
      <c r="A41" s="60"/>
      <c r="B41" s="141"/>
      <c r="C41" s="113" t="s">
        <v>1791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4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4">
      <c r="A44" s="60"/>
      <c r="B44" s="141"/>
      <c r="C44" s="113" t="s">
        <v>476</v>
      </c>
      <c r="D44" s="141"/>
      <c r="E44" s="150" t="s">
        <v>576</v>
      </c>
      <c r="F44" s="799" t="s">
        <v>959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4">
      <c r="A45" s="60"/>
      <c r="B45" s="141"/>
      <c r="C45" s="113" t="s">
        <v>475</v>
      </c>
      <c r="D45" s="141"/>
      <c r="E45" s="150" t="s">
        <v>576</v>
      </c>
      <c r="F45" s="799" t="s">
        <v>959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4">
      <c r="A46" s="60"/>
      <c r="B46" s="141"/>
      <c r="C46" s="113" t="s">
        <v>474</v>
      </c>
      <c r="D46" s="141"/>
      <c r="E46" s="150" t="s">
        <v>576</v>
      </c>
      <c r="F46" s="799" t="s">
        <v>959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1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45119.340131365738</v>
      </c>
      <c r="N1" s="119"/>
    </row>
    <row r="2" spans="1:1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1467</v>
      </c>
      <c r="N3" s="1136"/>
    </row>
    <row r="4" spans="1:14" s="80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1017</v>
      </c>
      <c r="N4" s="1139"/>
    </row>
    <row r="5" spans="1:14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2351</v>
      </c>
      <c r="N5" s="1139"/>
    </row>
    <row r="6" spans="1:14" s="95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1231</v>
      </c>
      <c r="L8" s="9" t="s">
        <v>1352</v>
      </c>
      <c r="M8" s="163" t="s">
        <v>915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1293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24" t="s">
        <v>959</v>
      </c>
      <c r="J11" s="159" t="s">
        <v>959</v>
      </c>
      <c r="K11" s="159" t="s">
        <v>959</v>
      </c>
      <c r="L11" s="63"/>
      <c r="M11" s="1031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31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959</v>
      </c>
      <c r="K13" s="159" t="s">
        <v>959</v>
      </c>
      <c r="L13" s="63"/>
      <c r="M13" s="1031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487</v>
      </c>
      <c r="J14" s="159" t="s">
        <v>959</v>
      </c>
      <c r="K14" s="159" t="s">
        <v>959</v>
      </c>
      <c r="L14" s="63"/>
      <c r="M14" s="1031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576</v>
      </c>
      <c r="F15" s="799" t="s">
        <v>959</v>
      </c>
      <c r="G15" s="109" t="s">
        <v>2140</v>
      </c>
      <c r="H15" s="109"/>
      <c r="I15" s="186" t="s">
        <v>487</v>
      </c>
      <c r="J15" s="159" t="s">
        <v>959</v>
      </c>
      <c r="K15" s="159" t="s">
        <v>959</v>
      </c>
      <c r="L15" s="63"/>
      <c r="M15" s="1031"/>
      <c r="N15" s="141"/>
    </row>
    <row r="16" spans="1:14" s="2" customFormat="1" ht="10.199999999999999" x14ac:dyDescent="0.4">
      <c r="A16" s="60"/>
      <c r="B16" s="141"/>
      <c r="C16" s="154" t="s">
        <v>1792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1732</v>
      </c>
      <c r="F23" s="147"/>
      <c r="G23" s="109"/>
      <c r="H23" s="109"/>
      <c r="I23" s="186" t="s">
        <v>487</v>
      </c>
      <c r="J23" s="63">
        <v>398583</v>
      </c>
      <c r="K23" s="63">
        <v>480906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>
        <v>25740</v>
      </c>
      <c r="K24" s="63">
        <v>9328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1038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1354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576</v>
      </c>
      <c r="F30" s="799" t="s">
        <v>959</v>
      </c>
      <c r="G30" s="109" t="s">
        <v>2140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576</v>
      </c>
      <c r="F31" s="799" t="s">
        <v>959</v>
      </c>
      <c r="G31" s="109" t="s">
        <v>2140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1794</v>
      </c>
      <c r="D32" s="141"/>
      <c r="E32" s="109"/>
      <c r="F32" s="147"/>
      <c r="G32" s="109"/>
      <c r="H32" s="112" t="s">
        <v>1057</v>
      </c>
      <c r="I32" s="111"/>
      <c r="J32" s="238">
        <v>424323</v>
      </c>
      <c r="K32" s="238">
        <v>490234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758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1606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486</v>
      </c>
      <c r="D39" s="141"/>
      <c r="E39" s="218" t="s">
        <v>1079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1798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1031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1" t="s">
        <v>2252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45119.340131365738</v>
      </c>
      <c r="P1" s="119"/>
    </row>
    <row r="2" spans="1:16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4">
      <c r="A3" s="125"/>
      <c r="B3" s="1132"/>
      <c r="C3" s="1115" t="s">
        <v>2348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1467</v>
      </c>
      <c r="P3" s="1136"/>
    </row>
    <row r="4" spans="1:16" s="80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1017</v>
      </c>
      <c r="P4" s="1139"/>
    </row>
    <row r="5" spans="1:16" s="80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2351</v>
      </c>
      <c r="P5" s="1139"/>
    </row>
    <row r="6" spans="1:16" s="95" customFormat="1" ht="4" customHeight="1" x14ac:dyDescent="0.4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807</v>
      </c>
      <c r="K11" s="51"/>
      <c r="L11" s="50" t="s">
        <v>808</v>
      </c>
      <c r="M11" s="51"/>
      <c r="N11" s="50" t="s">
        <v>1379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4">
      <c r="A15" s="60"/>
      <c r="B15" s="141"/>
      <c r="C15" s="113" t="s">
        <v>1795</v>
      </c>
      <c r="D15" s="141"/>
      <c r="E15" s="1070" t="s">
        <v>2384</v>
      </c>
      <c r="F15" s="1066"/>
      <c r="G15" s="141" t="s">
        <v>487</v>
      </c>
      <c r="H15" s="63">
        <v>416767</v>
      </c>
      <c r="I15" s="63">
        <v>462846</v>
      </c>
      <c r="J15" s="63"/>
      <c r="K15" s="63"/>
      <c r="L15" s="63"/>
      <c r="M15" s="63"/>
      <c r="N15" s="63">
        <v>22859</v>
      </c>
      <c r="O15" s="63">
        <v>7916</v>
      </c>
      <c r="P15" s="141"/>
    </row>
    <row r="16" spans="1:16" s="2" customFormat="1" ht="12" customHeight="1" x14ac:dyDescent="0.4">
      <c r="A16" s="60"/>
      <c r="B16" s="141"/>
      <c r="C16" s="113" t="s">
        <v>1796</v>
      </c>
      <c r="D16" s="141"/>
      <c r="E16" s="1070" t="s">
        <v>2385</v>
      </c>
      <c r="F16" s="1066"/>
      <c r="G16" s="141" t="s">
        <v>487</v>
      </c>
      <c r="H16" s="63">
        <v>435687</v>
      </c>
      <c r="I16" s="63">
        <v>443926</v>
      </c>
      <c r="J16" s="63"/>
      <c r="K16" s="63"/>
      <c r="L16" s="63"/>
      <c r="M16" s="63"/>
      <c r="N16" s="63">
        <v>24230</v>
      </c>
      <c r="O16" s="63">
        <v>6544</v>
      </c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70" t="s">
        <v>2386</v>
      </c>
      <c r="F17" s="1066"/>
      <c r="G17" s="141" t="s">
        <v>487</v>
      </c>
      <c r="H17" s="63">
        <v>455512</v>
      </c>
      <c r="I17" s="63">
        <v>424101</v>
      </c>
      <c r="J17" s="63"/>
      <c r="K17" s="63"/>
      <c r="L17" s="63"/>
      <c r="M17" s="63"/>
      <c r="N17" s="63">
        <v>18890</v>
      </c>
      <c r="O17" s="63">
        <v>5090</v>
      </c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70" t="s">
        <v>2387</v>
      </c>
      <c r="F18" s="1066"/>
      <c r="G18" s="141" t="s">
        <v>487</v>
      </c>
      <c r="H18" s="63">
        <v>476286</v>
      </c>
      <c r="I18" s="63">
        <v>403327</v>
      </c>
      <c r="J18" s="63"/>
      <c r="K18" s="63"/>
      <c r="L18" s="63"/>
      <c r="M18" s="63"/>
      <c r="N18" s="63">
        <v>17035</v>
      </c>
      <c r="O18" s="63">
        <v>3957</v>
      </c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70" t="s">
        <v>2388</v>
      </c>
      <c r="F19" s="1066"/>
      <c r="G19" s="141" t="s">
        <v>487</v>
      </c>
      <c r="H19" s="63">
        <v>498056</v>
      </c>
      <c r="I19" s="63">
        <v>381557</v>
      </c>
      <c r="J19" s="63"/>
      <c r="K19" s="63"/>
      <c r="L19" s="63"/>
      <c r="M19" s="63"/>
      <c r="N19" s="63">
        <v>15272</v>
      </c>
      <c r="O19" s="63">
        <v>2935</v>
      </c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70" t="s">
        <v>2389</v>
      </c>
      <c r="F20" s="1066"/>
      <c r="G20" s="141" t="s">
        <v>487</v>
      </c>
      <c r="H20" s="63">
        <v>2286661</v>
      </c>
      <c r="I20" s="63">
        <v>1571390</v>
      </c>
      <c r="J20" s="63"/>
      <c r="K20" s="63"/>
      <c r="L20" s="63"/>
      <c r="M20" s="63"/>
      <c r="N20" s="63">
        <v>33641</v>
      </c>
      <c r="O20" s="63">
        <v>4402</v>
      </c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70" t="s">
        <v>2390</v>
      </c>
      <c r="F21" s="1066"/>
      <c r="G21" s="141" t="s">
        <v>487</v>
      </c>
      <c r="H21" s="63">
        <v>4844833</v>
      </c>
      <c r="I21" s="63">
        <v>2644554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1797</v>
      </c>
      <c r="D23" s="141"/>
      <c r="E23" s="112"/>
      <c r="F23" s="112" t="s">
        <v>1057</v>
      </c>
      <c r="G23" s="151"/>
      <c r="H23" s="238">
        <v>9413802</v>
      </c>
      <c r="I23" s="238">
        <v>6331701</v>
      </c>
      <c r="J23" s="238">
        <v>0</v>
      </c>
      <c r="K23" s="238">
        <v>0</v>
      </c>
      <c r="L23" s="238">
        <v>0</v>
      </c>
      <c r="M23" s="238">
        <v>0</v>
      </c>
      <c r="N23" s="238">
        <v>131927</v>
      </c>
      <c r="O23" s="238">
        <v>30844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1" t="s">
        <v>958</v>
      </c>
      <c r="M28" s="784"/>
      <c r="N28" s="785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1144</v>
      </c>
      <c r="D30" s="191"/>
      <c r="E30" s="1242" t="s">
        <v>959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843</v>
      </c>
    </row>
    <row r="31" spans="1:17" s="2" customFormat="1" ht="42" customHeight="1" x14ac:dyDescent="0.4">
      <c r="A31" s="60"/>
      <c r="B31" s="141"/>
      <c r="C31" s="113"/>
      <c r="D31" s="141"/>
      <c r="E31" s="876" t="s">
        <v>1065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1" t="s">
        <v>2253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45119.340131365738</v>
      </c>
      <c r="AD1" s="119"/>
    </row>
    <row r="2" spans="1:30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6">
      <c r="A3" s="125"/>
      <c r="B3" s="1132"/>
      <c r="C3" s="1115" t="s">
        <v>2348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1201</v>
      </c>
      <c r="AD3" s="1136"/>
    </row>
    <row r="4" spans="1:30" s="106" customFormat="1" ht="15" customHeight="1" x14ac:dyDescent="0.4">
      <c r="A4" s="92"/>
      <c r="B4" s="1119"/>
      <c r="C4" s="1120" t="s">
        <v>2349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1202</v>
      </c>
      <c r="AD4" s="1137"/>
    </row>
    <row r="5" spans="1:30" s="106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2351</v>
      </c>
      <c r="AD5" s="1137"/>
    </row>
    <row r="6" spans="1:30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4">
      <c r="A7" s="138"/>
      <c r="B7" s="141"/>
      <c r="C7" s="113"/>
      <c r="D7" s="141"/>
      <c r="E7" s="612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69" t="s">
        <v>762</v>
      </c>
      <c r="Z8" s="970"/>
      <c r="AA8" s="970"/>
      <c r="AB8" s="971"/>
      <c r="AC8" s="938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1099</v>
      </c>
      <c r="F9" s="617"/>
      <c r="G9" s="141"/>
      <c r="H9" s="141"/>
      <c r="I9" s="141"/>
      <c r="J9" s="819" t="s">
        <v>959</v>
      </c>
      <c r="K9" s="819" t="s">
        <v>959</v>
      </c>
      <c r="L9" s="819" t="s">
        <v>959</v>
      </c>
      <c r="M9" s="819" t="s">
        <v>959</v>
      </c>
      <c r="N9" s="819" t="s">
        <v>959</v>
      </c>
      <c r="O9" s="819" t="s">
        <v>959</v>
      </c>
      <c r="P9" s="819" t="s">
        <v>959</v>
      </c>
      <c r="Q9" s="819" t="s">
        <v>959</v>
      </c>
      <c r="R9" s="819" t="s">
        <v>959</v>
      </c>
      <c r="S9" s="819" t="s">
        <v>959</v>
      </c>
      <c r="T9" s="819" t="s">
        <v>959</v>
      </c>
      <c r="U9" s="819" t="s">
        <v>959</v>
      </c>
      <c r="V9" s="819" t="s">
        <v>959</v>
      </c>
      <c r="W9" s="819" t="s">
        <v>959</v>
      </c>
      <c r="X9" s="819" t="s">
        <v>959</v>
      </c>
      <c r="Y9" s="819" t="s">
        <v>959</v>
      </c>
      <c r="Z9" s="819" t="s">
        <v>959</v>
      </c>
      <c r="AA9" s="819" t="s">
        <v>959</v>
      </c>
      <c r="AB9" s="819" t="s">
        <v>959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4">
      <c r="A12" s="138"/>
      <c r="B12" s="141"/>
      <c r="C12" s="113" t="s">
        <v>1075</v>
      </c>
      <c r="D12" s="109"/>
      <c r="E12" s="150" t="s">
        <v>1801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1076</v>
      </c>
      <c r="D13" s="109"/>
      <c r="E13" s="150" t="s">
        <v>1353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1221</v>
      </c>
      <c r="D14" s="109"/>
      <c r="E14" s="150" t="s">
        <v>1327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651</v>
      </c>
      <c r="D15" s="109"/>
      <c r="E15" s="150" t="s">
        <v>576</v>
      </c>
      <c r="F15" s="818" t="s">
        <v>959</v>
      </c>
      <c r="G15" s="109" t="s">
        <v>745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669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826</v>
      </c>
      <c r="D19" s="109"/>
      <c r="E19" s="150" t="s">
        <v>1801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827</v>
      </c>
      <c r="D20" s="109"/>
      <c r="E20" s="150" t="s">
        <v>1505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1072</v>
      </c>
      <c r="D21" s="109"/>
      <c r="E21" s="150" t="s">
        <v>1327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561</v>
      </c>
      <c r="D22" s="109"/>
      <c r="E22" s="150" t="s">
        <v>576</v>
      </c>
      <c r="F22" s="818" t="s">
        <v>959</v>
      </c>
      <c r="G22" s="109" t="s">
        <v>745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670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652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1174</v>
      </c>
      <c r="D26" s="109"/>
      <c r="E26" s="150"/>
      <c r="F26" s="109"/>
      <c r="G26" s="109"/>
      <c r="H26" s="564" t="s">
        <v>1107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1178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1309</v>
      </c>
      <c r="D30" s="109"/>
      <c r="E30" s="150" t="s">
        <v>1105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653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969</v>
      </c>
      <c r="D34" s="109"/>
      <c r="E34" s="110"/>
      <c r="F34" s="109"/>
      <c r="G34" s="109"/>
      <c r="H34" s="564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970</v>
      </c>
      <c r="D35" s="109"/>
      <c r="E35" s="150"/>
      <c r="F35" s="109"/>
      <c r="G35" s="109"/>
      <c r="H35" s="564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1" t="s">
        <v>2254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45119.340131365738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2348</v>
      </c>
      <c r="D3" s="1133"/>
      <c r="E3" s="1132"/>
      <c r="F3" s="1189"/>
      <c r="G3" s="1136"/>
      <c r="H3" s="1136"/>
      <c r="I3" s="1136"/>
      <c r="J3" s="1136"/>
      <c r="K3" s="1136"/>
      <c r="L3" s="1118" t="s">
        <v>875</v>
      </c>
      <c r="M3" s="1136"/>
    </row>
    <row r="4" spans="1:13" s="105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137"/>
      <c r="I4" s="1137"/>
      <c r="J4" s="1137"/>
      <c r="K4" s="1137"/>
      <c r="L4" s="1124" t="s">
        <v>501</v>
      </c>
      <c r="M4" s="1139"/>
    </row>
    <row r="5" spans="1:13" s="105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37"/>
      <c r="J5" s="1137"/>
      <c r="K5" s="1137"/>
      <c r="L5" s="1126" t="s">
        <v>2351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1075</v>
      </c>
      <c r="D8" s="296"/>
      <c r="E8" s="613" t="s">
        <v>7</v>
      </c>
      <c r="F8" s="566"/>
      <c r="G8" s="298"/>
      <c r="H8" s="799" t="s">
        <v>959</v>
      </c>
      <c r="I8" s="296"/>
      <c r="J8" s="296"/>
      <c r="K8" s="996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799" t="s">
        <v>959</v>
      </c>
      <c r="G17" s="109" t="s">
        <v>307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799" t="s">
        <v>959</v>
      </c>
      <c r="G18" s="109" t="s">
        <v>307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799" t="s">
        <v>959</v>
      </c>
      <c r="G19" s="109" t="s">
        <v>307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799" t="s">
        <v>959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799" t="s">
        <v>959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672</v>
      </c>
      <c r="F29" s="799" t="s">
        <v>959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799" t="s">
        <v>959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799" t="s">
        <v>959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799" t="s">
        <v>959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970</v>
      </c>
      <c r="D47" s="459"/>
      <c r="E47" s="109" t="s">
        <v>1678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799" t="s">
        <v>959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672</v>
      </c>
      <c r="F50" s="799" t="s">
        <v>959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04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1168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801</v>
      </c>
      <c r="D61" s="141"/>
      <c r="E61" s="150" t="s">
        <v>428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802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381</v>
      </c>
      <c r="D63" s="459"/>
      <c r="E63" s="499" t="s">
        <v>1603</v>
      </c>
      <c r="F63" s="798" t="s">
        <v>959</v>
      </c>
      <c r="G63" s="461" t="s">
        <v>307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53"/>
      <c r="H64" s="112" t="s">
        <v>556</v>
      </c>
      <c r="I64" s="289" t="s">
        <v>487</v>
      </c>
      <c r="J64" s="238">
        <v>0</v>
      </c>
      <c r="K64" s="238">
        <v>0</v>
      </c>
      <c r="L64" s="572" t="s">
        <v>959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1059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1067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1654</v>
      </c>
      <c r="D68" s="141"/>
      <c r="E68" s="499" t="s">
        <v>1603</v>
      </c>
      <c r="F68" s="798" t="s">
        <v>959</v>
      </c>
      <c r="G68" s="461" t="s">
        <v>307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487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1655</v>
      </c>
      <c r="D73" s="141"/>
      <c r="E73" s="499" t="s">
        <v>1603</v>
      </c>
      <c r="F73" s="798" t="s">
        <v>959</v>
      </c>
      <c r="G73" s="461" t="s">
        <v>307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220</v>
      </c>
      <c r="D74" s="141"/>
      <c r="E74" s="150"/>
      <c r="F74" s="147"/>
      <c r="G74" s="109"/>
      <c r="H74" s="112" t="s">
        <v>949</v>
      </c>
      <c r="I74" s="289" t="s">
        <v>487</v>
      </c>
      <c r="J74" s="238">
        <v>0</v>
      </c>
      <c r="K74" s="238">
        <v>0</v>
      </c>
      <c r="L74" s="572" t="s">
        <v>959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663</v>
      </c>
      <c r="D77" s="141"/>
      <c r="E77" s="150" t="s">
        <v>1690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664</v>
      </c>
      <c r="D78" s="141"/>
      <c r="E78" s="150" t="s">
        <v>1614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559</v>
      </c>
      <c r="D79" s="148"/>
      <c r="E79" s="499" t="s">
        <v>1603</v>
      </c>
      <c r="F79" s="798" t="s">
        <v>959</v>
      </c>
      <c r="G79" s="461" t="s">
        <v>307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1522</v>
      </c>
      <c r="D80" s="141"/>
      <c r="E80" s="499" t="s">
        <v>1603</v>
      </c>
      <c r="F80" s="798" t="s">
        <v>959</v>
      </c>
      <c r="G80" s="461" t="s">
        <v>307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1530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959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654</v>
      </c>
      <c r="D83" s="141"/>
      <c r="E83" s="150"/>
      <c r="F83" s="147"/>
      <c r="G83" s="109"/>
      <c r="H83" s="112" t="s">
        <v>1562</v>
      </c>
      <c r="I83" s="289" t="s">
        <v>487</v>
      </c>
      <c r="J83" s="238">
        <v>0</v>
      </c>
      <c r="K83" s="238">
        <v>0</v>
      </c>
      <c r="L83" s="572" t="s">
        <v>959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641</v>
      </c>
      <c r="D88" s="141"/>
      <c r="E88" s="150" t="s">
        <v>1168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402</v>
      </c>
      <c r="D90" s="459"/>
      <c r="E90" s="499" t="s">
        <v>1603</v>
      </c>
      <c r="F90" s="798" t="s">
        <v>959</v>
      </c>
      <c r="G90" s="461" t="s">
        <v>307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1531</v>
      </c>
      <c r="D91" s="141"/>
      <c r="E91" s="110"/>
      <c r="F91" s="147"/>
      <c r="G91" s="153"/>
      <c r="H91" s="112" t="s">
        <v>200</v>
      </c>
      <c r="I91" s="289" t="s">
        <v>487</v>
      </c>
      <c r="J91" s="238">
        <v>0</v>
      </c>
      <c r="K91" s="238">
        <v>0</v>
      </c>
      <c r="L91" s="572" t="s">
        <v>959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1791</v>
      </c>
      <c r="D95" s="141"/>
      <c r="E95" s="150" t="s">
        <v>512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473</v>
      </c>
      <c r="D96" s="141"/>
      <c r="E96" s="499" t="s">
        <v>1603</v>
      </c>
      <c r="F96" s="798" t="s">
        <v>959</v>
      </c>
      <c r="G96" s="461" t="s">
        <v>307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642</v>
      </c>
      <c r="D97" s="459"/>
      <c r="E97" s="460" t="s">
        <v>1323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476</v>
      </c>
      <c r="D98" s="459"/>
      <c r="E98" s="499" t="s">
        <v>1603</v>
      </c>
      <c r="F98" s="798" t="s">
        <v>959</v>
      </c>
      <c r="G98" s="461" t="s">
        <v>307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475</v>
      </c>
      <c r="D99" s="459"/>
      <c r="E99" s="499" t="s">
        <v>1603</v>
      </c>
      <c r="F99" s="798" t="s">
        <v>959</v>
      </c>
      <c r="G99" s="461" t="s">
        <v>307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474</v>
      </c>
      <c r="D100" s="459"/>
      <c r="E100" s="499" t="s">
        <v>1603</v>
      </c>
      <c r="F100" s="798" t="s">
        <v>959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1324</v>
      </c>
      <c r="I101" s="289" t="s">
        <v>487</v>
      </c>
      <c r="J101" s="238">
        <v>0</v>
      </c>
      <c r="K101" s="238">
        <v>0</v>
      </c>
      <c r="L101" s="572" t="s">
        <v>959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1073</v>
      </c>
      <c r="I103" s="289" t="s">
        <v>487</v>
      </c>
      <c r="J103" s="238">
        <v>0</v>
      </c>
      <c r="K103" s="238">
        <v>0</v>
      </c>
      <c r="L103" s="572" t="s">
        <v>959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1032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959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1" t="s">
        <v>2255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45119.340131365738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2348</v>
      </c>
      <c r="D3" s="1133"/>
      <c r="E3" s="1132"/>
      <c r="F3" s="1189"/>
      <c r="G3" s="1136"/>
      <c r="H3" s="1136"/>
      <c r="I3" s="1136"/>
      <c r="J3" s="1136"/>
      <c r="K3" s="1136"/>
      <c r="L3" s="1118" t="s">
        <v>875</v>
      </c>
      <c r="M3" s="1136"/>
    </row>
    <row r="4" spans="1:13" s="105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137"/>
      <c r="I4" s="1137"/>
      <c r="J4" s="1137"/>
      <c r="K4" s="1137"/>
      <c r="L4" s="1124" t="s">
        <v>874</v>
      </c>
      <c r="M4" s="1139"/>
    </row>
    <row r="5" spans="1:13" s="105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37"/>
      <c r="J5" s="1137"/>
      <c r="K5" s="1137"/>
      <c r="L5" s="1126" t="s">
        <v>2351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1075</v>
      </c>
      <c r="D8" s="296"/>
      <c r="E8" s="945" t="s">
        <v>1492</v>
      </c>
      <c r="F8" s="636"/>
      <c r="G8" s="636"/>
      <c r="H8" s="799" t="s">
        <v>959</v>
      </c>
      <c r="I8" s="299"/>
      <c r="J8" s="440"/>
      <c r="K8" s="996" t="s">
        <v>1493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1492</v>
      </c>
      <c r="K11" s="9" t="s">
        <v>1107</v>
      </c>
      <c r="L11" s="162" t="s">
        <v>1493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799" t="s">
        <v>959</v>
      </c>
      <c r="G17" s="149" t="s">
        <v>2140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799" t="s">
        <v>959</v>
      </c>
      <c r="G18" s="149" t="s">
        <v>2140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799" t="s">
        <v>959</v>
      </c>
      <c r="G19" s="149" t="s">
        <v>2140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799" t="s">
        <v>959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799" t="s">
        <v>959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672</v>
      </c>
      <c r="F29" s="799" t="s">
        <v>959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799" t="s">
        <v>959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799" t="s">
        <v>959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799" t="s">
        <v>959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1678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799" t="s">
        <v>959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672</v>
      </c>
      <c r="F50" s="799" t="s">
        <v>959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36" t="s">
        <v>1492</v>
      </c>
      <c r="F54" s="147"/>
      <c r="G54" s="149"/>
      <c r="H54" s="804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1492</v>
      </c>
      <c r="K56" s="9" t="s">
        <v>1107</v>
      </c>
      <c r="L56" s="162" t="s">
        <v>1493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870</v>
      </c>
      <c r="D61" s="459"/>
      <c r="E61" s="499" t="s">
        <v>1603</v>
      </c>
      <c r="F61" s="798" t="s">
        <v>959</v>
      </c>
      <c r="G61" s="464" t="s">
        <v>2140</v>
      </c>
      <c r="H61" s="464"/>
      <c r="I61" s="577" t="s">
        <v>959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1603</v>
      </c>
      <c r="F62" s="798" t="s">
        <v>959</v>
      </c>
      <c r="G62" s="464" t="s">
        <v>2140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2" t="s">
        <v>959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1558</v>
      </c>
      <c r="D66" s="148"/>
      <c r="E66" s="150" t="s">
        <v>457</v>
      </c>
      <c r="F66" s="147"/>
      <c r="G66" s="153"/>
      <c r="H66" s="153"/>
      <c r="I66" s="577" t="s">
        <v>959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1654</v>
      </c>
      <c r="D67" s="141"/>
      <c r="E67" s="499" t="s">
        <v>1603</v>
      </c>
      <c r="F67" s="798" t="s">
        <v>959</v>
      </c>
      <c r="G67" s="464" t="s">
        <v>2140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1655</v>
      </c>
      <c r="D72" s="141"/>
      <c r="E72" s="499" t="s">
        <v>1603</v>
      </c>
      <c r="F72" s="798" t="s">
        <v>959</v>
      </c>
      <c r="G72" s="464" t="s">
        <v>2140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0</v>
      </c>
      <c r="K73" s="238">
        <v>0</v>
      </c>
      <c r="L73" s="572" t="s">
        <v>959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1690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1614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1603</v>
      </c>
      <c r="F78" s="798" t="s">
        <v>959</v>
      </c>
      <c r="G78" s="464" t="s">
        <v>2140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1522</v>
      </c>
      <c r="D79" s="141"/>
      <c r="E79" s="499" t="s">
        <v>1603</v>
      </c>
      <c r="F79" s="798" t="s">
        <v>959</v>
      </c>
      <c r="G79" s="464" t="s">
        <v>2140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1530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1562</v>
      </c>
      <c r="I82" s="289" t="s">
        <v>487</v>
      </c>
      <c r="J82" s="238">
        <v>0</v>
      </c>
      <c r="K82" s="238">
        <v>0</v>
      </c>
      <c r="L82" s="572" t="s">
        <v>959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1791</v>
      </c>
      <c r="D87" s="141"/>
      <c r="E87" s="150" t="s">
        <v>512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473</v>
      </c>
      <c r="D88" s="141"/>
      <c r="E88" s="499" t="s">
        <v>1603</v>
      </c>
      <c r="F88" s="798" t="s">
        <v>959</v>
      </c>
      <c r="G88" s="464" t="s">
        <v>2140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476</v>
      </c>
      <c r="D90" s="459"/>
      <c r="E90" s="499" t="s">
        <v>1603</v>
      </c>
      <c r="F90" s="798" t="s">
        <v>959</v>
      </c>
      <c r="G90" s="464" t="s">
        <v>2140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475</v>
      </c>
      <c r="D91" s="459"/>
      <c r="E91" s="499" t="s">
        <v>1603</v>
      </c>
      <c r="F91" s="798" t="s">
        <v>959</v>
      </c>
      <c r="G91" s="464" t="s">
        <v>2140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474</v>
      </c>
      <c r="D92" s="459"/>
      <c r="E92" s="499" t="s">
        <v>1603</v>
      </c>
      <c r="F92" s="798" t="s">
        <v>959</v>
      </c>
      <c r="G92" s="464" t="s">
        <v>2140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1324</v>
      </c>
      <c r="I93" s="289" t="s">
        <v>487</v>
      </c>
      <c r="J93" s="238">
        <v>0</v>
      </c>
      <c r="K93" s="238">
        <v>0</v>
      </c>
      <c r="L93" s="572" t="s">
        <v>959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1032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1" t="s">
        <v>2256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45119.340131365738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2348</v>
      </c>
      <c r="D3" s="1133"/>
      <c r="E3" s="1132"/>
      <c r="F3" s="1189"/>
      <c r="G3" s="1136"/>
      <c r="H3" s="1136"/>
      <c r="I3" s="1136"/>
      <c r="J3" s="1136"/>
      <c r="K3" s="1136"/>
      <c r="L3" s="1118" t="s">
        <v>875</v>
      </c>
      <c r="M3" s="1136"/>
    </row>
    <row r="4" spans="1:13" s="105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213"/>
      <c r="I4" s="1213"/>
      <c r="J4" s="1214"/>
      <c r="K4" s="1214"/>
      <c r="L4" s="1215" t="s">
        <v>2391</v>
      </c>
      <c r="M4" s="1139"/>
    </row>
    <row r="5" spans="1:13" s="105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37"/>
      <c r="J5" s="1137"/>
      <c r="K5" s="1137"/>
      <c r="L5" s="1126" t="s">
        <v>2351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1075</v>
      </c>
      <c r="D8" s="296"/>
      <c r="E8" s="612" t="s">
        <v>685</v>
      </c>
      <c r="F8" s="566"/>
      <c r="G8" s="298"/>
      <c r="H8" s="799" t="s">
        <v>959</v>
      </c>
      <c r="I8" s="299"/>
      <c r="J8" s="296"/>
      <c r="K8" s="996" t="s">
        <v>1294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876</v>
      </c>
      <c r="K11" s="9" t="s">
        <v>1107</v>
      </c>
      <c r="L11" s="162" t="s">
        <v>1294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672</v>
      </c>
      <c r="F17" s="799" t="s">
        <v>959</v>
      </c>
      <c r="G17" s="149" t="s">
        <v>2140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799" t="s">
        <v>959</v>
      </c>
      <c r="G18" s="149" t="s">
        <v>2140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799" t="s">
        <v>959</v>
      </c>
      <c r="G19" s="149" t="s">
        <v>2140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799" t="s">
        <v>959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799" t="s">
        <v>959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672</v>
      </c>
      <c r="F29" s="799" t="s">
        <v>959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799" t="s">
        <v>959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799" t="s">
        <v>959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799" t="s">
        <v>959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1678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799" t="s">
        <v>959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672</v>
      </c>
      <c r="F50" s="799" t="s">
        <v>959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3" t="s">
        <v>685</v>
      </c>
      <c r="F54" s="147"/>
      <c r="G54" s="149"/>
      <c r="H54" s="804" t="s">
        <v>959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1603</v>
      </c>
      <c r="F60" s="798" t="s">
        <v>959</v>
      </c>
      <c r="G60" s="464" t="s">
        <v>2140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1558</v>
      </c>
      <c r="D64" s="148"/>
      <c r="E64" s="150" t="s">
        <v>457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1654</v>
      </c>
      <c r="D65" s="141"/>
      <c r="E65" s="499" t="s">
        <v>1603</v>
      </c>
      <c r="F65" s="798" t="s">
        <v>959</v>
      </c>
      <c r="G65" s="464" t="s">
        <v>2140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1603</v>
      </c>
      <c r="F70" s="798" t="s">
        <v>959</v>
      </c>
      <c r="G70" s="464" t="s">
        <v>2140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1690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1614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1603</v>
      </c>
      <c r="F76" s="798" t="s">
        <v>959</v>
      </c>
      <c r="G76" s="464" t="s">
        <v>2140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1522</v>
      </c>
      <c r="D77" s="141"/>
      <c r="E77" s="499" t="s">
        <v>1603</v>
      </c>
      <c r="F77" s="798" t="s">
        <v>959</v>
      </c>
      <c r="G77" s="464" t="s">
        <v>2140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1530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1562</v>
      </c>
      <c r="I80" s="289" t="s">
        <v>487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458</v>
      </c>
      <c r="D83" s="141"/>
      <c r="E83" s="179" t="s">
        <v>1603</v>
      </c>
      <c r="F83" s="799" t="s">
        <v>959</v>
      </c>
      <c r="G83" s="149" t="s">
        <v>2140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459</v>
      </c>
      <c r="D84" s="141"/>
      <c r="E84" s="179" t="s">
        <v>1603</v>
      </c>
      <c r="F84" s="799" t="s">
        <v>959</v>
      </c>
      <c r="G84" s="149" t="s">
        <v>2140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460</v>
      </c>
      <c r="D85" s="141"/>
      <c r="E85" s="179" t="s">
        <v>1603</v>
      </c>
      <c r="F85" s="799" t="s">
        <v>959</v>
      </c>
      <c r="G85" s="149" t="s">
        <v>2140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462</v>
      </c>
      <c r="D86" s="141"/>
      <c r="E86" s="179" t="s">
        <v>1603</v>
      </c>
      <c r="F86" s="799" t="s">
        <v>959</v>
      </c>
      <c r="G86" s="149" t="s">
        <v>2140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461</v>
      </c>
      <c r="D87" s="141"/>
      <c r="E87" s="179" t="s">
        <v>1603</v>
      </c>
      <c r="F87" s="799" t="s">
        <v>959</v>
      </c>
      <c r="G87" s="149" t="s">
        <v>2140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1603</v>
      </c>
      <c r="F88" s="799" t="s">
        <v>959</v>
      </c>
      <c r="G88" s="149" t="s">
        <v>2140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1792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1032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1" t="s">
        <v>2257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45119.340131365738</v>
      </c>
      <c r="L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6">
      <c r="A3" s="125"/>
      <c r="B3" s="1132"/>
      <c r="C3" s="1115" t="s">
        <v>2348</v>
      </c>
      <c r="D3" s="1133"/>
      <c r="E3" s="1132"/>
      <c r="F3" s="1189"/>
      <c r="G3" s="1136"/>
      <c r="H3" s="1136"/>
      <c r="I3" s="1136"/>
      <c r="J3" s="1136"/>
      <c r="K3" s="1118" t="s">
        <v>875</v>
      </c>
      <c r="L3" s="1136"/>
    </row>
    <row r="4" spans="1:12" s="105" customFormat="1" ht="15" customHeight="1" x14ac:dyDescent="0.4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174</v>
      </c>
      <c r="L4" s="1139"/>
    </row>
    <row r="5" spans="1:12" s="105" customFormat="1" ht="15" customHeight="1" x14ac:dyDescent="0.4">
      <c r="A5" s="92"/>
      <c r="B5" s="1119"/>
      <c r="C5" s="1120" t="s">
        <v>2349</v>
      </c>
      <c r="D5" s="1121"/>
      <c r="E5" s="1122"/>
      <c r="F5" s="1137"/>
      <c r="G5" s="1137"/>
      <c r="H5" s="1137"/>
      <c r="I5" s="1137"/>
      <c r="J5" s="1137"/>
      <c r="K5" s="1124" t="s">
        <v>175</v>
      </c>
      <c r="L5" s="1139"/>
    </row>
    <row r="6" spans="1:12" s="107" customFormat="1" ht="11.1" customHeight="1" x14ac:dyDescent="0.4">
      <c r="A6" s="92"/>
      <c r="B6" s="1122"/>
      <c r="C6" s="1125" t="s">
        <v>2350</v>
      </c>
      <c r="D6" s="1122"/>
      <c r="E6" s="1122"/>
      <c r="F6" s="1146"/>
      <c r="G6" s="1137"/>
      <c r="H6" s="1137"/>
      <c r="I6" s="1137"/>
      <c r="J6" s="1137"/>
      <c r="K6" s="1126" t="s">
        <v>2351</v>
      </c>
      <c r="L6" s="1139"/>
    </row>
    <row r="7" spans="1:12" s="97" customFormat="1" ht="4" customHeight="1" x14ac:dyDescent="0.4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565" t="s">
        <v>959</v>
      </c>
      <c r="I14" s="238">
        <v>0</v>
      </c>
      <c r="J14" s="238">
        <v>0</v>
      </c>
      <c r="K14" s="572" t="s">
        <v>959</v>
      </c>
      <c r="L14" s="141"/>
    </row>
    <row r="15" spans="1:12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5" t="s">
        <v>959</v>
      </c>
      <c r="I15" s="238">
        <v>0</v>
      </c>
      <c r="J15" s="238">
        <v>0</v>
      </c>
      <c r="K15" s="572" t="s">
        <v>959</v>
      </c>
      <c r="L15" s="141"/>
    </row>
    <row r="16" spans="1:12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1486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5" customHeight="1" x14ac:dyDescent="0.4">
      <c r="A18" s="60"/>
      <c r="B18" s="141"/>
      <c r="C18" s="113" t="s">
        <v>1072</v>
      </c>
      <c r="D18" s="141"/>
      <c r="E18" s="109" t="s">
        <v>1486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1486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959</v>
      </c>
      <c r="L22" s="141"/>
    </row>
    <row r="23" spans="1:12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959</v>
      </c>
      <c r="L23" s="141"/>
    </row>
    <row r="24" spans="1:12" s="2" customFormat="1" ht="11.5" customHeight="1" x14ac:dyDescent="0.4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959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5" customHeight="1" x14ac:dyDescent="0.4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959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1486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1486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5" customHeight="1" x14ac:dyDescent="0.4">
      <c r="A29" s="60"/>
      <c r="B29" s="141"/>
      <c r="C29" s="113" t="s">
        <v>1660</v>
      </c>
      <c r="D29" s="141"/>
      <c r="E29" s="109" t="s">
        <v>1486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1431</v>
      </c>
      <c r="H30" s="289" t="s">
        <v>487</v>
      </c>
      <c r="I30" s="238">
        <v>0</v>
      </c>
      <c r="J30" s="238">
        <v>0</v>
      </c>
      <c r="K30" s="572" t="s">
        <v>959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959</v>
      </c>
      <c r="L35" s="141"/>
    </row>
    <row r="36" spans="1:12" s="2" customFormat="1" ht="11.5" customHeight="1" x14ac:dyDescent="0.4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5" customHeight="1" x14ac:dyDescent="0.4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959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1486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1486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1486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2" t="s">
        <v>959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959</v>
      </c>
      <c r="L46" s="141"/>
    </row>
    <row r="47" spans="1:12" s="2" customFormat="1" ht="11.5" customHeight="1" x14ac:dyDescent="0.4">
      <c r="A47" s="60"/>
      <c r="B47" s="141"/>
      <c r="C47" s="458" t="s">
        <v>970</v>
      </c>
      <c r="D47" s="459"/>
      <c r="E47" s="109" t="s">
        <v>1678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959</v>
      </c>
      <c r="L47" s="141"/>
    </row>
    <row r="48" spans="1:12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959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1486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5" customHeight="1" x14ac:dyDescent="0.4">
      <c r="A50" s="60"/>
      <c r="B50" s="141"/>
      <c r="C50" s="113" t="s">
        <v>1665</v>
      </c>
      <c r="D50" s="141"/>
      <c r="E50" s="109" t="s">
        <v>1486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487</v>
      </c>
      <c r="I51" s="238">
        <v>0</v>
      </c>
      <c r="J51" s="238">
        <v>0</v>
      </c>
      <c r="K51" s="572" t="s">
        <v>959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1058</v>
      </c>
      <c r="F56" s="147"/>
      <c r="G56" s="149"/>
      <c r="H56" s="289" t="s">
        <v>487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959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959</v>
      </c>
      <c r="I58" s="238">
        <v>0</v>
      </c>
      <c r="J58" s="238">
        <v>0</v>
      </c>
      <c r="K58" s="572" t="s">
        <v>959</v>
      </c>
      <c r="L58" s="148"/>
    </row>
    <row r="59" spans="1:12" s="2" customFormat="1" ht="11.5" customHeight="1" x14ac:dyDescent="0.4">
      <c r="A59" s="60"/>
      <c r="B59" s="141"/>
      <c r="C59" s="113" t="s">
        <v>800</v>
      </c>
      <c r="D59" s="141"/>
      <c r="E59" s="150" t="s">
        <v>1168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959</v>
      </c>
      <c r="L59" s="141"/>
    </row>
    <row r="60" spans="1:12" s="2" customFormat="1" ht="11.5" customHeight="1" x14ac:dyDescent="0.4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5" customHeight="1" x14ac:dyDescent="0.4">
      <c r="A61" s="60"/>
      <c r="B61" s="141"/>
      <c r="C61" s="458" t="s">
        <v>802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959</v>
      </c>
      <c r="L61" s="141"/>
    </row>
    <row r="62" spans="1:12" s="2" customFormat="1" ht="11.5" customHeight="1" x14ac:dyDescent="0.4">
      <c r="A62" s="60"/>
      <c r="B62" s="141"/>
      <c r="C62" s="458" t="s">
        <v>870</v>
      </c>
      <c r="D62" s="459"/>
      <c r="E62" s="109" t="s">
        <v>209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5" customHeight="1" x14ac:dyDescent="0.4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12" t="s">
        <v>556</v>
      </c>
      <c r="H64" s="289" t="s">
        <v>487</v>
      </c>
      <c r="I64" s="238">
        <v>0</v>
      </c>
      <c r="J64" s="238">
        <v>0</v>
      </c>
      <c r="K64" s="572" t="s">
        <v>959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1059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1067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5" customHeight="1" x14ac:dyDescent="0.4">
      <c r="A68" s="60"/>
      <c r="B68" s="141"/>
      <c r="C68" s="113" t="s">
        <v>1558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5" customHeight="1" x14ac:dyDescent="0.4">
      <c r="A69" s="60"/>
      <c r="B69" s="141"/>
      <c r="C69" s="113" t="s">
        <v>1654</v>
      </c>
      <c r="D69" s="141"/>
      <c r="E69" s="109" t="s">
        <v>209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5" customHeight="1" x14ac:dyDescent="0.4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487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950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959</v>
      </c>
      <c r="L73" s="141"/>
    </row>
    <row r="74" spans="1:12" s="2" customFormat="1" ht="11.5" customHeight="1" x14ac:dyDescent="0.4">
      <c r="A74" s="60"/>
      <c r="B74" s="141"/>
      <c r="C74" s="113" t="s">
        <v>1655</v>
      </c>
      <c r="D74" s="141"/>
      <c r="E74" s="109" t="s">
        <v>209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5" customHeight="1" x14ac:dyDescent="0.4">
      <c r="A75" s="60"/>
      <c r="B75" s="141"/>
      <c r="C75" s="154" t="s">
        <v>220</v>
      </c>
      <c r="D75" s="141"/>
      <c r="E75" s="150"/>
      <c r="F75" s="147"/>
      <c r="G75" s="112" t="s">
        <v>949</v>
      </c>
      <c r="H75" s="289" t="s">
        <v>487</v>
      </c>
      <c r="I75" s="238">
        <v>0</v>
      </c>
      <c r="J75" s="238">
        <v>0</v>
      </c>
      <c r="K75" s="572" t="s">
        <v>959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558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663</v>
      </c>
      <c r="D78" s="141"/>
      <c r="E78" s="150" t="s">
        <v>1690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5" customHeight="1" x14ac:dyDescent="0.4">
      <c r="A79" s="60"/>
      <c r="B79" s="141"/>
      <c r="C79" s="113" t="s">
        <v>664</v>
      </c>
      <c r="D79" s="141"/>
      <c r="E79" s="150" t="s">
        <v>1614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5" customHeight="1" x14ac:dyDescent="0.4">
      <c r="A80" s="60"/>
      <c r="B80" s="141"/>
      <c r="C80" s="113" t="s">
        <v>559</v>
      </c>
      <c r="D80" s="148"/>
      <c r="E80" s="109" t="s">
        <v>209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959</v>
      </c>
      <c r="L80" s="141"/>
    </row>
    <row r="81" spans="1:12" s="2" customFormat="1" ht="11.5" customHeight="1" x14ac:dyDescent="0.4">
      <c r="A81" s="60"/>
      <c r="B81" s="141"/>
      <c r="C81" s="113" t="s">
        <v>1522</v>
      </c>
      <c r="D81" s="141"/>
      <c r="E81" s="109" t="s">
        <v>209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959</v>
      </c>
      <c r="L81" s="141"/>
    </row>
    <row r="82" spans="1:12" s="2" customFormat="1" ht="11.5" customHeight="1" x14ac:dyDescent="0.4">
      <c r="A82" s="60"/>
      <c r="B82" s="141"/>
      <c r="C82" s="154" t="s">
        <v>1530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959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654</v>
      </c>
      <c r="D84" s="141"/>
      <c r="E84" s="150"/>
      <c r="F84" s="147"/>
      <c r="G84" s="112" t="s">
        <v>1562</v>
      </c>
      <c r="H84" s="289" t="s">
        <v>487</v>
      </c>
      <c r="I84" s="238">
        <v>0</v>
      </c>
      <c r="J84" s="238">
        <v>0</v>
      </c>
      <c r="K84" s="572" t="s">
        <v>959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959</v>
      </c>
      <c r="L88" s="141"/>
    </row>
    <row r="89" spans="1:12" s="2" customFormat="1" ht="11.5" customHeight="1" x14ac:dyDescent="0.4">
      <c r="A89" s="60"/>
      <c r="B89" s="141"/>
      <c r="C89" s="113" t="s">
        <v>641</v>
      </c>
      <c r="D89" s="141"/>
      <c r="E89" s="150" t="s">
        <v>1168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959</v>
      </c>
      <c r="L89" s="141"/>
    </row>
    <row r="90" spans="1:12" s="2" customFormat="1" ht="11.5" customHeight="1" x14ac:dyDescent="0.4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959</v>
      </c>
      <c r="L90" s="141"/>
    </row>
    <row r="91" spans="1:12" s="2" customFormat="1" ht="11.5" customHeight="1" x14ac:dyDescent="0.4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5" customHeight="1" x14ac:dyDescent="0.4">
      <c r="A92" s="60"/>
      <c r="B92" s="141"/>
      <c r="C92" s="154" t="s">
        <v>1531</v>
      </c>
      <c r="D92" s="141"/>
      <c r="E92" s="110"/>
      <c r="F92" s="147"/>
      <c r="G92" s="112" t="s">
        <v>200</v>
      </c>
      <c r="H92" s="289" t="s">
        <v>487</v>
      </c>
      <c r="I92" s="238">
        <v>0</v>
      </c>
      <c r="J92" s="238">
        <v>0</v>
      </c>
      <c r="K92" s="572" t="s">
        <v>959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5" customHeight="1" x14ac:dyDescent="0.4">
      <c r="A96" s="60"/>
      <c r="B96" s="141"/>
      <c r="C96" s="113" t="s">
        <v>1791</v>
      </c>
      <c r="D96" s="141"/>
      <c r="E96" s="150" t="s">
        <v>512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959</v>
      </c>
      <c r="L96" s="141"/>
    </row>
    <row r="97" spans="1:12" s="2" customFormat="1" ht="11.5" customHeight="1" x14ac:dyDescent="0.4">
      <c r="A97" s="60"/>
      <c r="B97" s="141"/>
      <c r="C97" s="113" t="s">
        <v>473</v>
      </c>
      <c r="D97" s="141"/>
      <c r="E97" s="109" t="s">
        <v>209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5" customHeight="1" x14ac:dyDescent="0.4">
      <c r="A98" s="60"/>
      <c r="B98" s="141"/>
      <c r="C98" s="458" t="s">
        <v>642</v>
      </c>
      <c r="D98" s="459"/>
      <c r="E98" s="460" t="s">
        <v>1323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959</v>
      </c>
      <c r="L98" s="141"/>
    </row>
    <row r="99" spans="1:12" s="2" customFormat="1" ht="11.5" customHeight="1" x14ac:dyDescent="0.4">
      <c r="A99" s="60"/>
      <c r="B99" s="141"/>
      <c r="C99" s="458" t="s">
        <v>476</v>
      </c>
      <c r="D99" s="459"/>
      <c r="E99" s="109" t="s">
        <v>209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5" customHeight="1" x14ac:dyDescent="0.4">
      <c r="A100" s="60"/>
      <c r="B100" s="141"/>
      <c r="C100" s="458" t="s">
        <v>475</v>
      </c>
      <c r="D100" s="459"/>
      <c r="E100" s="109" t="s">
        <v>209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5" customHeight="1" x14ac:dyDescent="0.4">
      <c r="A101" s="60"/>
      <c r="B101" s="141"/>
      <c r="C101" s="458" t="s">
        <v>474</v>
      </c>
      <c r="D101" s="459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5" customHeight="1" x14ac:dyDescent="0.4">
      <c r="A102" s="60"/>
      <c r="B102" s="141"/>
      <c r="C102" s="154" t="s">
        <v>560</v>
      </c>
      <c r="D102" s="141"/>
      <c r="E102" s="110"/>
      <c r="F102" s="147"/>
      <c r="G102" s="112" t="s">
        <v>1324</v>
      </c>
      <c r="H102" s="289" t="s">
        <v>487</v>
      </c>
      <c r="I102" s="238">
        <v>0</v>
      </c>
      <c r="J102" s="238">
        <v>0</v>
      </c>
      <c r="K102" s="572" t="s">
        <v>959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458</v>
      </c>
      <c r="D104" s="141"/>
      <c r="E104" s="109" t="s">
        <v>209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5" customHeight="1" x14ac:dyDescent="0.4">
      <c r="A105" s="60"/>
      <c r="B105" s="141"/>
      <c r="C105" s="113" t="s">
        <v>459</v>
      </c>
      <c r="D105" s="141"/>
      <c r="E105" s="109" t="s">
        <v>209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5" customHeight="1" x14ac:dyDescent="0.4">
      <c r="A106" s="60"/>
      <c r="B106" s="141"/>
      <c r="C106" s="113" t="s">
        <v>460</v>
      </c>
      <c r="D106" s="141"/>
      <c r="E106" s="109" t="s">
        <v>209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5" customHeight="1" x14ac:dyDescent="0.4">
      <c r="A107" s="60"/>
      <c r="B107" s="141"/>
      <c r="C107" s="113" t="s">
        <v>462</v>
      </c>
      <c r="D107" s="141"/>
      <c r="E107" s="109" t="s">
        <v>209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5" customHeight="1" x14ac:dyDescent="0.4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5" customHeight="1" x14ac:dyDescent="0.4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5" customHeight="1" x14ac:dyDescent="0.4">
      <c r="A110" s="60"/>
      <c r="B110" s="141"/>
      <c r="C110" s="154" t="s">
        <v>1792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1640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959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1032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959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1" t="s">
        <v>2258</v>
      </c>
      <c r="B1" s="117"/>
      <c r="C1" s="431" t="s">
        <v>2156</v>
      </c>
      <c r="D1" s="117"/>
      <c r="E1" s="92"/>
      <c r="F1" s="120"/>
      <c r="G1" s="119"/>
      <c r="H1" s="119"/>
      <c r="I1" s="439">
        <v>45119.340131365738</v>
      </c>
      <c r="J1" s="119"/>
    </row>
    <row r="2" spans="1:10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6">
      <c r="A3" s="125"/>
      <c r="B3" s="1132"/>
      <c r="C3" s="1115" t="s">
        <v>2348</v>
      </c>
      <c r="D3" s="1133"/>
      <c r="E3" s="1132"/>
      <c r="F3" s="1189"/>
      <c r="G3" s="1136"/>
      <c r="H3" s="1136"/>
      <c r="I3" s="1118" t="s">
        <v>1609</v>
      </c>
      <c r="J3" s="1136"/>
    </row>
    <row r="4" spans="1:10" s="105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7"/>
      <c r="H4" s="1137"/>
      <c r="I4" s="1124" t="s">
        <v>185</v>
      </c>
      <c r="J4" s="1139"/>
    </row>
    <row r="5" spans="1:10" s="105" customFormat="1" ht="11.1" customHeight="1" x14ac:dyDescent="0.4">
      <c r="A5" s="92"/>
      <c r="B5" s="1122"/>
      <c r="C5" s="1125" t="s">
        <v>2350</v>
      </c>
      <c r="D5" s="1122"/>
      <c r="E5" s="1122"/>
      <c r="F5" s="1146"/>
      <c r="G5" s="1137"/>
      <c r="H5" s="1137"/>
      <c r="I5" s="1126" t="s">
        <v>2351</v>
      </c>
      <c r="J5" s="1139"/>
    </row>
    <row r="6" spans="1:10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375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106</v>
      </c>
      <c r="F12" s="147"/>
      <c r="G12" s="565" t="s">
        <v>959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2392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2393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1791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2394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2395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2396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2397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2398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1715</v>
      </c>
      <c r="D30" s="141"/>
      <c r="E30" s="109" t="s">
        <v>2399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1414</v>
      </c>
      <c r="D31" s="141"/>
      <c r="E31" s="109" t="s">
        <v>2400</v>
      </c>
      <c r="F31" s="113"/>
      <c r="G31" s="289" t="s">
        <v>487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1" t="s">
        <v>2259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45119.340131365738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2348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7"/>
      <c r="H4" s="1137"/>
      <c r="I4" s="1137"/>
      <c r="J4" s="1137"/>
      <c r="K4" s="1137"/>
      <c r="L4" s="1124" t="s">
        <v>1056</v>
      </c>
      <c r="M4" s="1139"/>
    </row>
    <row r="5" spans="1:14" s="106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37"/>
      <c r="H5" s="1137"/>
      <c r="I5" s="1137"/>
      <c r="J5" s="1137"/>
      <c r="K5" s="1137"/>
      <c r="L5" s="1126" t="s">
        <v>2351</v>
      </c>
      <c r="M5" s="1139"/>
    </row>
    <row r="6" spans="1:14" s="98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783</v>
      </c>
      <c r="D11" s="141"/>
      <c r="E11" s="218" t="s">
        <v>1952</v>
      </c>
      <c r="F11" s="141"/>
      <c r="G11" s="109"/>
      <c r="H11" s="111" t="s">
        <v>487</v>
      </c>
      <c r="I11" s="166">
        <v>9</v>
      </c>
      <c r="J11" s="166">
        <v>1</v>
      </c>
      <c r="K11" s="166">
        <v>2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1075</v>
      </c>
      <c r="D13" s="141"/>
      <c r="E13" s="218" t="s">
        <v>1953</v>
      </c>
      <c r="F13" s="141"/>
      <c r="G13" s="109"/>
      <c r="H13" s="111" t="s">
        <v>487</v>
      </c>
      <c r="I13" s="392">
        <v>0</v>
      </c>
      <c r="J13" s="392">
        <v>89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1013</v>
      </c>
      <c r="D14" s="141"/>
      <c r="E14" s="218" t="s">
        <v>1954</v>
      </c>
      <c r="F14" s="141"/>
      <c r="G14" s="109"/>
      <c r="H14" s="524" t="s">
        <v>487</v>
      </c>
      <c r="I14" s="166"/>
      <c r="J14" s="166">
        <v>89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1955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1636</v>
      </c>
      <c r="D17" s="141"/>
      <c r="E17" s="218" t="s">
        <v>1956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1954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1957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1247</v>
      </c>
      <c r="D21" s="141"/>
      <c r="E21" s="218" t="s">
        <v>1958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1488</v>
      </c>
      <c r="D22" s="141"/>
      <c r="E22" s="218" t="s">
        <v>1959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1489</v>
      </c>
      <c r="D23" s="141"/>
      <c r="E23" s="218" t="s">
        <v>1960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1628</v>
      </c>
      <c r="D25" s="141"/>
      <c r="E25" s="218" t="s">
        <v>1961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1618</v>
      </c>
      <c r="D26" s="141"/>
      <c r="E26" s="218" t="s">
        <v>1962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1651</v>
      </c>
      <c r="D27" s="141"/>
      <c r="E27" s="218" t="s">
        <v>1963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1076</v>
      </c>
      <c r="D29" s="141"/>
      <c r="E29" s="218" t="s">
        <v>1964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1637</v>
      </c>
      <c r="D30" s="141"/>
      <c r="E30" s="218" t="s">
        <v>1965</v>
      </c>
      <c r="F30" s="141"/>
      <c r="G30" s="109"/>
      <c r="H30" s="111" t="s">
        <v>487</v>
      </c>
      <c r="I30" s="166">
        <v>12.5</v>
      </c>
      <c r="J30" s="166">
        <v>6</v>
      </c>
      <c r="K30" s="166">
        <v>3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522</v>
      </c>
      <c r="D32" s="141"/>
      <c r="E32" s="218" t="s">
        <v>1966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1497</v>
      </c>
      <c r="D33" s="141"/>
      <c r="E33" s="218" t="s">
        <v>1967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1490</v>
      </c>
      <c r="D34" s="141"/>
      <c r="E34" s="218" t="s">
        <v>1968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1077</v>
      </c>
      <c r="D36" s="141"/>
      <c r="E36" s="218" t="s">
        <v>1969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1638</v>
      </c>
      <c r="D37" s="141"/>
      <c r="E37" s="218" t="s">
        <v>1970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820</v>
      </c>
      <c r="D38" s="141"/>
      <c r="E38" s="218" t="s">
        <v>1971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1639</v>
      </c>
      <c r="D39" s="141"/>
      <c r="E39" s="218" t="s">
        <v>1972</v>
      </c>
      <c r="F39" s="141"/>
      <c r="G39" s="109"/>
      <c r="H39" s="111" t="s">
        <v>487</v>
      </c>
      <c r="I39" s="166">
        <v>8.5</v>
      </c>
      <c r="J39" s="166">
        <v>10</v>
      </c>
      <c r="K39" s="166">
        <v>6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821</v>
      </c>
      <c r="D40" s="141"/>
      <c r="E40" s="218" t="s">
        <v>1973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724</v>
      </c>
      <c r="D41" s="141"/>
      <c r="E41" s="218" t="s">
        <v>1974</v>
      </c>
      <c r="F41" s="141"/>
      <c r="G41" s="109"/>
      <c r="H41" s="111" t="s">
        <v>487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378</v>
      </c>
      <c r="D42" s="141"/>
      <c r="E42" s="218" t="s">
        <v>1975</v>
      </c>
      <c r="F42" s="141"/>
      <c r="G42" s="109"/>
      <c r="H42" s="111" t="s">
        <v>487</v>
      </c>
      <c r="I42" s="166">
        <v>7</v>
      </c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38</v>
      </c>
      <c r="J43" s="392">
        <v>106</v>
      </c>
      <c r="K43" s="392">
        <v>11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822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733</v>
      </c>
      <c r="D48" s="141"/>
      <c r="E48" s="218" t="s">
        <v>1976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823</v>
      </c>
      <c r="D50" s="141"/>
      <c r="E50" s="218" t="s">
        <v>1977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1978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1979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734</v>
      </c>
      <c r="D54" s="141"/>
      <c r="E54" s="218" t="s">
        <v>1980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738</v>
      </c>
      <c r="D55" s="141"/>
      <c r="E55" s="218" t="s">
        <v>1981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1491</v>
      </c>
      <c r="D56" s="141"/>
      <c r="E56" s="218" t="s">
        <v>1982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1707</v>
      </c>
      <c r="D58" s="141"/>
      <c r="E58" s="218" t="s">
        <v>1983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1708</v>
      </c>
      <c r="D59" s="141"/>
      <c r="E59" s="218" t="s">
        <v>1984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1709</v>
      </c>
      <c r="D60" s="141"/>
      <c r="E60" s="218" t="s">
        <v>1985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1710</v>
      </c>
      <c r="D62" s="141"/>
      <c r="E62" s="218" t="s">
        <v>1986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1401</v>
      </c>
      <c r="D63" s="141"/>
      <c r="E63" s="218" t="s">
        <v>1988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1402</v>
      </c>
      <c r="D64" s="141"/>
      <c r="E64" s="218" t="s">
        <v>1987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824</v>
      </c>
      <c r="D66" s="141"/>
      <c r="E66" s="218" t="s">
        <v>1989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735</v>
      </c>
      <c r="D67" s="141"/>
      <c r="E67" s="218" t="s">
        <v>1990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1991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1442</v>
      </c>
      <c r="D70" s="141"/>
      <c r="E70" s="218" t="s">
        <v>1992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1443</v>
      </c>
      <c r="D71" s="141"/>
      <c r="E71" s="218" t="s">
        <v>1985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736</v>
      </c>
      <c r="D73" s="141"/>
      <c r="E73" s="218" t="s">
        <v>1994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737</v>
      </c>
      <c r="D74" s="141"/>
      <c r="E74" s="218" t="s">
        <v>1993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825</v>
      </c>
      <c r="D75" s="141"/>
      <c r="E75" s="218" t="s">
        <v>1995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713</v>
      </c>
      <c r="D76" s="141"/>
      <c r="E76" s="218" t="s">
        <v>1996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714</v>
      </c>
      <c r="D77" s="141"/>
      <c r="E77" s="218" t="s">
        <v>1997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715</v>
      </c>
      <c r="D78" s="141"/>
      <c r="E78" s="218" t="s">
        <v>1998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551</v>
      </c>
      <c r="D79" s="141"/>
      <c r="E79" s="218" t="s">
        <v>1999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1267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1057</v>
      </c>
      <c r="H82" s="111"/>
      <c r="I82" s="758">
        <v>38</v>
      </c>
      <c r="J82" s="394">
        <v>106</v>
      </c>
      <c r="K82" s="394">
        <v>11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1058</v>
      </c>
      <c r="L86" s="37" t="s">
        <v>1059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4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969</v>
      </c>
      <c r="D94" s="141"/>
      <c r="E94" s="150" t="s">
        <v>1946</v>
      </c>
      <c r="F94" s="141"/>
      <c r="G94" s="109"/>
      <c r="H94" s="111" t="s">
        <v>487</v>
      </c>
      <c r="I94" s="63">
        <v>3</v>
      </c>
      <c r="J94" s="63">
        <v>3049318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2</v>
      </c>
      <c r="J95" s="63">
        <v>2960218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1656</v>
      </c>
      <c r="D100" s="141"/>
      <c r="E100" s="150" t="s">
        <v>1947</v>
      </c>
      <c r="F100" s="141"/>
      <c r="G100" s="109"/>
      <c r="H100" s="111" t="s">
        <v>487</v>
      </c>
      <c r="I100" s="63">
        <v>153</v>
      </c>
      <c r="J100" s="63">
        <v>30372800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1657</v>
      </c>
      <c r="D101" s="141"/>
      <c r="E101" s="150" t="s">
        <v>1948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1799</v>
      </c>
      <c r="D102" s="141"/>
      <c r="E102" s="150" t="s">
        <v>2010</v>
      </c>
      <c r="F102" s="141"/>
      <c r="G102" s="109"/>
      <c r="H102" s="111" t="s">
        <v>487</v>
      </c>
      <c r="I102" s="63">
        <v>103</v>
      </c>
      <c r="J102" s="63">
        <v>17614851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256</v>
      </c>
      <c r="J103" s="238">
        <v>47987651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1949</v>
      </c>
      <c r="F107" s="141"/>
      <c r="G107" s="109"/>
      <c r="H107" s="111" t="s">
        <v>487</v>
      </c>
      <c r="I107" s="66">
        <v>65267200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1950</v>
      </c>
      <c r="F108" s="141"/>
      <c r="G108" s="109"/>
      <c r="H108" s="111" t="s">
        <v>487</v>
      </c>
      <c r="I108" s="66">
        <v>4848079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1951</v>
      </c>
      <c r="F109" s="141"/>
      <c r="G109" s="109"/>
      <c r="H109" s="111" t="s">
        <v>487</v>
      </c>
      <c r="I109" s="491">
        <v>6081300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870</v>
      </c>
      <c r="D110" s="141"/>
      <c r="E110" s="150" t="s">
        <v>576</v>
      </c>
      <c r="F110" s="799" t="s">
        <v>959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381</v>
      </c>
      <c r="D111" s="141"/>
      <c r="E111" s="150" t="s">
        <v>576</v>
      </c>
      <c r="F111" s="799" t="s">
        <v>959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76196579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415</v>
      </c>
      <c r="D116" s="141"/>
      <c r="E116" s="150" t="s">
        <v>2401</v>
      </c>
      <c r="F116" s="141"/>
      <c r="G116" s="112"/>
      <c r="H116" s="112" t="s">
        <v>487</v>
      </c>
      <c r="I116" s="491">
        <v>2113500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1" t="s">
        <v>2259</v>
      </c>
      <c r="B1" s="117"/>
      <c r="C1" s="431" t="s">
        <v>2156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45119.340131365738</v>
      </c>
      <c r="O1" s="119"/>
    </row>
    <row r="2" spans="1:15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6">
      <c r="A3" s="125"/>
      <c r="B3" s="1132"/>
      <c r="C3" s="1115" t="s">
        <v>2348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732</v>
      </c>
      <c r="O3" s="1136"/>
    </row>
    <row r="4" spans="1:15" s="106" customFormat="1" ht="15" customHeight="1" x14ac:dyDescent="0.4">
      <c r="A4" s="92"/>
      <c r="B4" s="1119"/>
      <c r="C4" s="1120" t="s">
        <v>2349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1056</v>
      </c>
      <c r="O4" s="1139"/>
    </row>
    <row r="5" spans="1:15" s="106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2351</v>
      </c>
      <c r="O5" s="1139"/>
    </row>
    <row r="6" spans="1:15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668</v>
      </c>
      <c r="L12" s="9" t="s">
        <v>667</v>
      </c>
      <c r="M12" s="9" t="s">
        <v>1472</v>
      </c>
      <c r="N12" s="37" t="s">
        <v>1204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1092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799" t="s">
        <v>959</v>
      </c>
      <c r="K15" s="799" t="s">
        <v>959</v>
      </c>
      <c r="L15" s="808" t="s">
        <v>959</v>
      </c>
      <c r="M15" s="63"/>
      <c r="N15" s="820" t="s">
        <v>959</v>
      </c>
      <c r="O15" s="141"/>
    </row>
    <row r="16" spans="1:15" s="3" customFormat="1" ht="11.1" customHeight="1" x14ac:dyDescent="0.4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799" t="s">
        <v>959</v>
      </c>
      <c r="K16" s="799" t="s">
        <v>959</v>
      </c>
      <c r="L16" s="808" t="s">
        <v>959</v>
      </c>
      <c r="M16" s="63"/>
      <c r="N16" s="820" t="s">
        <v>959</v>
      </c>
      <c r="O16" s="141"/>
    </row>
    <row r="17" spans="1:15" s="3" customFormat="1" ht="11.1" customHeight="1" x14ac:dyDescent="0.4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799" t="s">
        <v>959</v>
      </c>
      <c r="K17" s="799" t="s">
        <v>959</v>
      </c>
      <c r="L17" s="808" t="s">
        <v>959</v>
      </c>
      <c r="M17" s="63"/>
      <c r="N17" s="820" t="s">
        <v>959</v>
      </c>
      <c r="O17" s="141"/>
    </row>
    <row r="18" spans="1:15" s="3" customFormat="1" ht="11.1" customHeight="1" x14ac:dyDescent="0.4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799" t="s">
        <v>959</v>
      </c>
      <c r="K18" s="799" t="s">
        <v>959</v>
      </c>
      <c r="L18" s="808" t="s">
        <v>959</v>
      </c>
      <c r="M18" s="63"/>
      <c r="N18" s="820" t="s">
        <v>959</v>
      </c>
      <c r="O18" s="141"/>
    </row>
    <row r="19" spans="1:15" s="3" customFormat="1" ht="11.1" customHeight="1" x14ac:dyDescent="0.4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799" t="s">
        <v>959</v>
      </c>
      <c r="K19" s="799" t="s">
        <v>959</v>
      </c>
      <c r="L19" s="808" t="s">
        <v>959</v>
      </c>
      <c r="M19" s="63"/>
      <c r="N19" s="820" t="s">
        <v>959</v>
      </c>
      <c r="O19" s="141"/>
    </row>
    <row r="20" spans="1:15" s="3" customFormat="1" ht="11.1" customHeight="1" x14ac:dyDescent="0.4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799" t="s">
        <v>959</v>
      </c>
      <c r="K20" s="799" t="s">
        <v>959</v>
      </c>
      <c r="L20" s="808" t="s">
        <v>959</v>
      </c>
      <c r="M20" s="63"/>
      <c r="N20" s="820" t="s">
        <v>959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799" t="s">
        <v>959</v>
      </c>
      <c r="K21" s="799" t="s">
        <v>959</v>
      </c>
      <c r="L21" s="808" t="s">
        <v>959</v>
      </c>
      <c r="M21" s="63"/>
      <c r="N21" s="820" t="s">
        <v>959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799" t="s">
        <v>959</v>
      </c>
      <c r="K22" s="799" t="s">
        <v>959</v>
      </c>
      <c r="L22" s="808" t="s">
        <v>959</v>
      </c>
      <c r="M22" s="63"/>
      <c r="N22" s="820" t="s">
        <v>959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799" t="s">
        <v>959</v>
      </c>
      <c r="K23" s="799" t="s">
        <v>959</v>
      </c>
      <c r="L23" s="808" t="s">
        <v>959</v>
      </c>
      <c r="M23" s="63"/>
      <c r="N23" s="820" t="s">
        <v>959</v>
      </c>
      <c r="O23" s="141"/>
    </row>
    <row r="24" spans="1:15" s="3" customFormat="1" ht="11.1" customHeight="1" x14ac:dyDescent="0.4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799" t="s">
        <v>959</v>
      </c>
      <c r="K24" s="799" t="s">
        <v>959</v>
      </c>
      <c r="L24" s="808" t="s">
        <v>959</v>
      </c>
      <c r="M24" s="63"/>
      <c r="N24" s="820" t="s">
        <v>959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17" customWidth="1"/>
    <col min="7" max="7" width="21.71875" style="817" customWidth="1"/>
    <col min="8" max="8" width="5.71875" style="817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1" t="s">
        <v>2259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45119.340131365738</v>
      </c>
      <c r="L1" s="119"/>
    </row>
    <row r="2" spans="1:12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6">
      <c r="A3" s="125"/>
      <c r="B3" s="1132"/>
      <c r="C3" s="1115" t="s">
        <v>2348</v>
      </c>
      <c r="D3" s="1133"/>
      <c r="E3" s="1132"/>
      <c r="F3" s="1135"/>
      <c r="G3" s="1135"/>
      <c r="H3" s="1135"/>
      <c r="I3" s="1136"/>
      <c r="J3" s="1136"/>
      <c r="K3" s="1118" t="s">
        <v>732</v>
      </c>
      <c r="L3" s="1136"/>
    </row>
    <row r="4" spans="1:12" s="106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9"/>
      <c r="H4" s="1139"/>
      <c r="I4" s="1137"/>
      <c r="J4" s="1137"/>
      <c r="K4" s="1124" t="s">
        <v>1056</v>
      </c>
      <c r="L4" s="1139"/>
    </row>
    <row r="5" spans="1:12" s="106" customFormat="1" ht="11.1" customHeight="1" x14ac:dyDescent="0.4">
      <c r="A5" s="92"/>
      <c r="B5" s="1122"/>
      <c r="C5" s="1125" t="s">
        <v>2350</v>
      </c>
      <c r="D5" s="1122"/>
      <c r="E5" s="1122"/>
      <c r="F5" s="1139"/>
      <c r="G5" s="1139"/>
      <c r="H5" s="1139"/>
      <c r="I5" s="1137"/>
      <c r="J5" s="1137"/>
      <c r="K5" s="1126" t="s">
        <v>2351</v>
      </c>
      <c r="L5" s="1139"/>
    </row>
    <row r="6" spans="1:12" s="98" customFormat="1" ht="4" customHeight="1" x14ac:dyDescent="0.4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09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0" t="s">
        <v>1554</v>
      </c>
      <c r="G12" s="810" t="s">
        <v>180</v>
      </c>
      <c r="H12" s="810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1"/>
      <c r="G14" s="821" t="s">
        <v>1800</v>
      </c>
      <c r="H14" s="821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4">
      <c r="A15" s="138"/>
      <c r="B15" s="141"/>
      <c r="C15" s="113" t="s">
        <v>1411</v>
      </c>
      <c r="D15" s="141"/>
      <c r="E15" s="141"/>
      <c r="F15" s="799" t="s">
        <v>2339</v>
      </c>
      <c r="G15" s="799" t="s">
        <v>840</v>
      </c>
      <c r="H15" s="808" t="s">
        <v>16</v>
      </c>
      <c r="I15" s="158">
        <v>3.7999999999999999E-2</v>
      </c>
      <c r="J15" s="63">
        <v>1900</v>
      </c>
      <c r="K15" s="63">
        <v>0</v>
      </c>
      <c r="L15" s="141"/>
    </row>
    <row r="16" spans="1:12" s="3" customFormat="1" ht="12" customHeight="1" x14ac:dyDescent="0.4">
      <c r="A16" s="138"/>
      <c r="B16" s="141"/>
      <c r="C16" s="113" t="s">
        <v>1412</v>
      </c>
      <c r="D16" s="141"/>
      <c r="E16" s="141"/>
      <c r="F16" s="799" t="s">
        <v>959</v>
      </c>
      <c r="G16" s="799" t="s">
        <v>959</v>
      </c>
      <c r="H16" s="808" t="s">
        <v>959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1418</v>
      </c>
      <c r="D17" s="141"/>
      <c r="E17" s="141"/>
      <c r="F17" s="799" t="s">
        <v>959</v>
      </c>
      <c r="G17" s="799" t="s">
        <v>959</v>
      </c>
      <c r="H17" s="808" t="s">
        <v>959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1717</v>
      </c>
      <c r="D18" s="141"/>
      <c r="E18" s="141"/>
      <c r="F18" s="799" t="s">
        <v>959</v>
      </c>
      <c r="G18" s="799" t="s">
        <v>959</v>
      </c>
      <c r="H18" s="808" t="s">
        <v>959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799" t="s">
        <v>959</v>
      </c>
      <c r="G19" s="799" t="s">
        <v>959</v>
      </c>
      <c r="H19" s="808" t="s">
        <v>959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1718</v>
      </c>
      <c r="D20" s="141"/>
      <c r="E20" s="141"/>
      <c r="F20" s="799" t="s">
        <v>959</v>
      </c>
      <c r="G20" s="799" t="s">
        <v>959</v>
      </c>
      <c r="H20" s="808" t="s">
        <v>959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1719</v>
      </c>
      <c r="D21" s="141"/>
      <c r="E21" s="141"/>
      <c r="F21" s="799" t="s">
        <v>959</v>
      </c>
      <c r="G21" s="799" t="s">
        <v>959</v>
      </c>
      <c r="H21" s="808" t="s">
        <v>959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799" t="s">
        <v>959</v>
      </c>
      <c r="G22" s="799" t="s">
        <v>959</v>
      </c>
      <c r="H22" s="808" t="s">
        <v>959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508</v>
      </c>
      <c r="D23" s="141"/>
      <c r="E23" s="141"/>
      <c r="F23" s="799" t="s">
        <v>959</v>
      </c>
      <c r="G23" s="799" t="s">
        <v>959</v>
      </c>
      <c r="H23" s="808" t="s">
        <v>959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1178</v>
      </c>
      <c r="D24" s="141"/>
      <c r="E24" s="141"/>
      <c r="F24" s="799" t="s">
        <v>959</v>
      </c>
      <c r="G24" s="799" t="s">
        <v>959</v>
      </c>
      <c r="H24" s="808" t="s">
        <v>959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799" t="s">
        <v>959</v>
      </c>
      <c r="G25" s="799" t="s">
        <v>959</v>
      </c>
      <c r="H25" s="808" t="s">
        <v>959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509</v>
      </c>
      <c r="D26" s="141"/>
      <c r="E26" s="141"/>
      <c r="F26" s="799" t="s">
        <v>959</v>
      </c>
      <c r="G26" s="799" t="s">
        <v>959</v>
      </c>
      <c r="H26" s="808" t="s">
        <v>959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799" t="s">
        <v>959</v>
      </c>
      <c r="G27" s="799" t="s">
        <v>959</v>
      </c>
      <c r="H27" s="808" t="s">
        <v>959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510</v>
      </c>
      <c r="D28" s="141"/>
      <c r="E28" s="141"/>
      <c r="F28" s="799" t="s">
        <v>959</v>
      </c>
      <c r="G28" s="799" t="s">
        <v>959</v>
      </c>
      <c r="H28" s="808" t="s">
        <v>959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799" t="s">
        <v>959</v>
      </c>
      <c r="G29" s="799" t="s">
        <v>959</v>
      </c>
      <c r="H29" s="808" t="s">
        <v>959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511</v>
      </c>
      <c r="D30" s="141"/>
      <c r="E30" s="141"/>
      <c r="F30" s="799" t="s">
        <v>959</v>
      </c>
      <c r="G30" s="799" t="s">
        <v>959</v>
      </c>
      <c r="H30" s="808" t="s">
        <v>959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799" t="s">
        <v>959</v>
      </c>
      <c r="G31" s="799" t="s">
        <v>959</v>
      </c>
      <c r="H31" s="808" t="s">
        <v>959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799" t="s">
        <v>959</v>
      </c>
      <c r="G32" s="799" t="s">
        <v>959</v>
      </c>
      <c r="H32" s="808" t="s">
        <v>959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799" t="s">
        <v>959</v>
      </c>
      <c r="G33" s="799" t="s">
        <v>959</v>
      </c>
      <c r="H33" s="808" t="s">
        <v>959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1309</v>
      </c>
      <c r="D34" s="141"/>
      <c r="E34" s="141"/>
      <c r="F34" s="799" t="s">
        <v>959</v>
      </c>
      <c r="G34" s="799" t="s">
        <v>959</v>
      </c>
      <c r="H34" s="808" t="s">
        <v>959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799" t="s">
        <v>959</v>
      </c>
      <c r="G35" s="799" t="s">
        <v>959</v>
      </c>
      <c r="H35" s="808" t="s">
        <v>959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799" t="s">
        <v>959</v>
      </c>
      <c r="G36" s="799" t="s">
        <v>959</v>
      </c>
      <c r="H36" s="808" t="s">
        <v>959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799" t="s">
        <v>959</v>
      </c>
      <c r="G37" s="799" t="s">
        <v>959</v>
      </c>
      <c r="H37" s="808" t="s">
        <v>959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1565</v>
      </c>
      <c r="D38" s="141"/>
      <c r="E38" s="141"/>
      <c r="F38" s="799" t="s">
        <v>959</v>
      </c>
      <c r="G38" s="799" t="s">
        <v>959</v>
      </c>
      <c r="H38" s="808" t="s">
        <v>959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799" t="s">
        <v>959</v>
      </c>
      <c r="G39" s="799" t="s">
        <v>959</v>
      </c>
      <c r="H39" s="808" t="s">
        <v>959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799" t="s">
        <v>959</v>
      </c>
      <c r="G40" s="799" t="s">
        <v>959</v>
      </c>
      <c r="H40" s="808" t="s">
        <v>959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799" t="s">
        <v>959</v>
      </c>
      <c r="G41" s="799" t="s">
        <v>959</v>
      </c>
      <c r="H41" s="808" t="s">
        <v>959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1647</v>
      </c>
      <c r="D42" s="141"/>
      <c r="E42" s="141"/>
      <c r="F42" s="799" t="s">
        <v>959</v>
      </c>
      <c r="G42" s="799" t="s">
        <v>959</v>
      </c>
      <c r="H42" s="808" t="s">
        <v>959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799" t="s">
        <v>959</v>
      </c>
      <c r="G43" s="799" t="s">
        <v>959</v>
      </c>
      <c r="H43" s="808" t="s">
        <v>959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1310</v>
      </c>
      <c r="D44" s="141"/>
      <c r="E44" s="141"/>
      <c r="F44" s="799" t="s">
        <v>959</v>
      </c>
      <c r="G44" s="799" t="s">
        <v>959</v>
      </c>
      <c r="H44" s="808" t="s">
        <v>959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1566</v>
      </c>
      <c r="D45" s="141"/>
      <c r="E45" s="141"/>
      <c r="F45" s="799" t="s">
        <v>959</v>
      </c>
      <c r="G45" s="799" t="s">
        <v>959</v>
      </c>
      <c r="H45" s="808" t="s">
        <v>959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855</v>
      </c>
      <c r="D46" s="141"/>
      <c r="E46" s="141"/>
      <c r="F46" s="799" t="s">
        <v>959</v>
      </c>
      <c r="G46" s="799" t="s">
        <v>959</v>
      </c>
      <c r="H46" s="808" t="s">
        <v>959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856</v>
      </c>
      <c r="D47" s="141"/>
      <c r="E47" s="141"/>
      <c r="F47" s="799" t="s">
        <v>959</v>
      </c>
      <c r="G47" s="799" t="s">
        <v>959</v>
      </c>
      <c r="H47" s="808" t="s">
        <v>959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857</v>
      </c>
      <c r="D48" s="141"/>
      <c r="E48" s="141"/>
      <c r="F48" s="799" t="s">
        <v>959</v>
      </c>
      <c r="G48" s="799" t="s">
        <v>959</v>
      </c>
      <c r="H48" s="808" t="s">
        <v>959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799" t="s">
        <v>959</v>
      </c>
      <c r="G49" s="799" t="s">
        <v>959</v>
      </c>
      <c r="H49" s="808" t="s">
        <v>959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858</v>
      </c>
      <c r="D50" s="141"/>
      <c r="E50" s="141"/>
      <c r="F50" s="799" t="s">
        <v>959</v>
      </c>
      <c r="G50" s="799" t="s">
        <v>959</v>
      </c>
      <c r="H50" s="808" t="s">
        <v>959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859</v>
      </c>
      <c r="D51" s="141"/>
      <c r="E51" s="141"/>
      <c r="F51" s="799" t="s">
        <v>959</v>
      </c>
      <c r="G51" s="799" t="s">
        <v>959</v>
      </c>
      <c r="H51" s="808" t="s">
        <v>959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917</v>
      </c>
      <c r="D52" s="141"/>
      <c r="E52" s="141"/>
      <c r="F52" s="799" t="s">
        <v>959</v>
      </c>
      <c r="G52" s="799" t="s">
        <v>959</v>
      </c>
      <c r="H52" s="808" t="s">
        <v>959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918</v>
      </c>
      <c r="D53" s="141"/>
      <c r="E53" s="141"/>
      <c r="F53" s="799" t="s">
        <v>959</v>
      </c>
      <c r="G53" s="799" t="s">
        <v>959</v>
      </c>
      <c r="H53" s="808" t="s">
        <v>959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1311</v>
      </c>
      <c r="D54" s="141"/>
      <c r="E54" s="141"/>
      <c r="F54" s="799" t="s">
        <v>959</v>
      </c>
      <c r="G54" s="799" t="s">
        <v>959</v>
      </c>
      <c r="H54" s="808" t="s">
        <v>959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919</v>
      </c>
      <c r="D55" s="141"/>
      <c r="E55" s="141"/>
      <c r="F55" s="799" t="s">
        <v>959</v>
      </c>
      <c r="G55" s="799" t="s">
        <v>959</v>
      </c>
      <c r="H55" s="808" t="s">
        <v>959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799" t="s">
        <v>959</v>
      </c>
      <c r="G56" s="799" t="s">
        <v>959</v>
      </c>
      <c r="H56" s="808" t="s">
        <v>959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920</v>
      </c>
      <c r="D57" s="141"/>
      <c r="E57" s="141"/>
      <c r="F57" s="799" t="s">
        <v>959</v>
      </c>
      <c r="G57" s="799" t="s">
        <v>959</v>
      </c>
      <c r="H57" s="808" t="s">
        <v>959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921</v>
      </c>
      <c r="D58" s="141"/>
      <c r="E58" s="141"/>
      <c r="F58" s="799" t="s">
        <v>959</v>
      </c>
      <c r="G58" s="799" t="s">
        <v>959</v>
      </c>
      <c r="H58" s="808" t="s">
        <v>959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799" t="s">
        <v>959</v>
      </c>
      <c r="G59" s="799" t="s">
        <v>959</v>
      </c>
      <c r="H59" s="808" t="s">
        <v>959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799" t="s">
        <v>959</v>
      </c>
      <c r="G60" s="799" t="s">
        <v>959</v>
      </c>
      <c r="H60" s="808" t="s">
        <v>959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799" t="s">
        <v>959</v>
      </c>
      <c r="G61" s="799" t="s">
        <v>959</v>
      </c>
      <c r="H61" s="808" t="s">
        <v>959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799" t="s">
        <v>959</v>
      </c>
      <c r="G62" s="799" t="s">
        <v>959</v>
      </c>
      <c r="H62" s="808" t="s">
        <v>959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799" t="s">
        <v>959</v>
      </c>
      <c r="G63" s="799" t="s">
        <v>959</v>
      </c>
      <c r="H63" s="808" t="s">
        <v>959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09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0" t="s">
        <v>1554</v>
      </c>
      <c r="G68" s="810" t="s">
        <v>180</v>
      </c>
      <c r="H68" s="810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15" customFormat="1" ht="10" customHeight="1" x14ac:dyDescent="0.4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10" customHeight="1" x14ac:dyDescent="0.4">
      <c r="A70" s="138"/>
      <c r="B70" s="141"/>
      <c r="C70" s="113"/>
      <c r="D70" s="141"/>
      <c r="E70" s="319"/>
      <c r="F70" s="821"/>
      <c r="G70" s="821" t="s">
        <v>1800</v>
      </c>
      <c r="H70" s="821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799" t="s">
        <v>959</v>
      </c>
      <c r="G71" s="799" t="s">
        <v>959</v>
      </c>
      <c r="H71" s="808" t="s">
        <v>959</v>
      </c>
      <c r="I71" s="335">
        <v>1</v>
      </c>
      <c r="J71" s="1033"/>
      <c r="K71" s="1033"/>
      <c r="L71" s="141"/>
    </row>
    <row r="72" spans="1:13" s="3" customFormat="1" ht="12" customHeight="1" x14ac:dyDescent="0.4">
      <c r="A72" s="138"/>
      <c r="B72" s="141"/>
      <c r="C72" s="113" t="s">
        <v>1308</v>
      </c>
      <c r="D72" s="141"/>
      <c r="E72" s="141"/>
      <c r="F72" s="799" t="s">
        <v>959</v>
      </c>
      <c r="G72" s="799" t="s">
        <v>959</v>
      </c>
      <c r="H72" s="808" t="s">
        <v>959</v>
      </c>
      <c r="I72" s="335">
        <v>1</v>
      </c>
      <c r="J72" s="1033"/>
      <c r="K72" s="1033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799" t="s">
        <v>959</v>
      </c>
      <c r="G73" s="799" t="s">
        <v>959</v>
      </c>
      <c r="H73" s="808" t="s">
        <v>959</v>
      </c>
      <c r="I73" s="335">
        <v>1</v>
      </c>
      <c r="J73" s="1033"/>
      <c r="K73" s="1033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799" t="s">
        <v>959</v>
      </c>
      <c r="G74" s="799" t="s">
        <v>959</v>
      </c>
      <c r="H74" s="808" t="s">
        <v>959</v>
      </c>
      <c r="I74" s="335">
        <v>1</v>
      </c>
      <c r="J74" s="1033"/>
      <c r="K74" s="1033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799" t="s">
        <v>959</v>
      </c>
      <c r="G75" s="799" t="s">
        <v>959</v>
      </c>
      <c r="H75" s="808" t="s">
        <v>959</v>
      </c>
      <c r="I75" s="335">
        <v>1</v>
      </c>
      <c r="J75" s="1033"/>
      <c r="K75" s="1033"/>
      <c r="L75" s="141"/>
    </row>
    <row r="76" spans="1:13" s="3" customFormat="1" ht="12" customHeight="1" x14ac:dyDescent="0.4">
      <c r="A76" s="138"/>
      <c r="B76" s="141"/>
      <c r="C76" s="113" t="s">
        <v>831</v>
      </c>
      <c r="D76" s="141"/>
      <c r="E76" s="141"/>
      <c r="F76" s="799" t="s">
        <v>959</v>
      </c>
      <c r="G76" s="799" t="s">
        <v>959</v>
      </c>
      <c r="H76" s="808" t="s">
        <v>959</v>
      </c>
      <c r="I76" s="335">
        <v>1</v>
      </c>
      <c r="J76" s="1033"/>
      <c r="K76" s="1033"/>
      <c r="L76" s="141"/>
    </row>
    <row r="77" spans="1:13" s="3" customFormat="1" ht="12" customHeight="1" x14ac:dyDescent="0.4">
      <c r="A77" s="138"/>
      <c r="B77" s="141"/>
      <c r="C77" s="113" t="s">
        <v>832</v>
      </c>
      <c r="D77" s="141"/>
      <c r="E77" s="141"/>
      <c r="F77" s="799" t="s">
        <v>959</v>
      </c>
      <c r="G77" s="799" t="s">
        <v>959</v>
      </c>
      <c r="H77" s="808" t="s">
        <v>959</v>
      </c>
      <c r="I77" s="335">
        <v>1</v>
      </c>
      <c r="J77" s="1033"/>
      <c r="K77" s="1033"/>
      <c r="L77" s="141"/>
    </row>
    <row r="78" spans="1:13" s="3" customFormat="1" ht="12" customHeight="1" x14ac:dyDescent="0.4">
      <c r="A78" s="138"/>
      <c r="B78" s="141"/>
      <c r="C78" s="113" t="s">
        <v>833</v>
      </c>
      <c r="D78" s="141"/>
      <c r="E78" s="141"/>
      <c r="F78" s="799" t="s">
        <v>959</v>
      </c>
      <c r="G78" s="799" t="s">
        <v>959</v>
      </c>
      <c r="H78" s="808" t="s">
        <v>959</v>
      </c>
      <c r="I78" s="335">
        <v>1</v>
      </c>
      <c r="J78" s="1033"/>
      <c r="K78" s="1033"/>
      <c r="L78" s="141"/>
    </row>
    <row r="79" spans="1:13" s="3" customFormat="1" ht="12" customHeight="1" x14ac:dyDescent="0.4">
      <c r="A79" s="138"/>
      <c r="B79" s="141"/>
      <c r="C79" s="113" t="s">
        <v>834</v>
      </c>
      <c r="D79" s="141"/>
      <c r="E79" s="141"/>
      <c r="F79" s="799" t="s">
        <v>959</v>
      </c>
      <c r="G79" s="799" t="s">
        <v>959</v>
      </c>
      <c r="H79" s="808" t="s">
        <v>959</v>
      </c>
      <c r="I79" s="335">
        <v>1</v>
      </c>
      <c r="J79" s="1033"/>
      <c r="K79" s="1033"/>
      <c r="L79" s="141"/>
    </row>
    <row r="80" spans="1:13" s="3" customFormat="1" ht="12" customHeight="1" x14ac:dyDescent="0.4">
      <c r="A80" s="138"/>
      <c r="B80" s="141"/>
      <c r="C80" s="113" t="s">
        <v>1661</v>
      </c>
      <c r="D80" s="141"/>
      <c r="E80" s="141"/>
      <c r="F80" s="799" t="s">
        <v>959</v>
      </c>
      <c r="G80" s="799" t="s">
        <v>959</v>
      </c>
      <c r="H80" s="808" t="s">
        <v>959</v>
      </c>
      <c r="I80" s="335">
        <v>1</v>
      </c>
      <c r="J80" s="1033"/>
      <c r="K80" s="1033"/>
      <c r="L80" s="141"/>
    </row>
    <row r="81" spans="1:12" s="3" customFormat="1" ht="12" customHeight="1" x14ac:dyDescent="0.4">
      <c r="A81" s="138"/>
      <c r="B81" s="141"/>
      <c r="C81" s="113" t="s">
        <v>835</v>
      </c>
      <c r="D81" s="141"/>
      <c r="E81" s="141"/>
      <c r="F81" s="799" t="s">
        <v>959</v>
      </c>
      <c r="G81" s="799" t="s">
        <v>959</v>
      </c>
      <c r="H81" s="808" t="s">
        <v>959</v>
      </c>
      <c r="I81" s="335">
        <v>1</v>
      </c>
      <c r="J81" s="1033"/>
      <c r="K81" s="1033"/>
      <c r="L81" s="141"/>
    </row>
    <row r="82" spans="1:12" s="3" customFormat="1" ht="12" customHeight="1" x14ac:dyDescent="0.4">
      <c r="A82" s="138"/>
      <c r="B82" s="141"/>
      <c r="C82" s="113" t="s">
        <v>836</v>
      </c>
      <c r="D82" s="141"/>
      <c r="E82" s="141"/>
      <c r="F82" s="799" t="s">
        <v>959</v>
      </c>
      <c r="G82" s="799" t="s">
        <v>959</v>
      </c>
      <c r="H82" s="808" t="s">
        <v>959</v>
      </c>
      <c r="I82" s="335">
        <v>1</v>
      </c>
      <c r="J82" s="1033"/>
      <c r="K82" s="1033"/>
      <c r="L82" s="141"/>
    </row>
    <row r="83" spans="1:12" s="3" customFormat="1" ht="12" customHeight="1" x14ac:dyDescent="0.4">
      <c r="A83" s="138"/>
      <c r="B83" s="141"/>
      <c r="C83" s="113" t="s">
        <v>837</v>
      </c>
      <c r="D83" s="141"/>
      <c r="E83" s="141"/>
      <c r="F83" s="799" t="s">
        <v>959</v>
      </c>
      <c r="G83" s="799" t="s">
        <v>959</v>
      </c>
      <c r="H83" s="808" t="s">
        <v>959</v>
      </c>
      <c r="I83" s="335">
        <v>1</v>
      </c>
      <c r="J83" s="1033"/>
      <c r="K83" s="1033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799" t="s">
        <v>959</v>
      </c>
      <c r="G84" s="799" t="s">
        <v>959</v>
      </c>
      <c r="H84" s="808" t="s">
        <v>959</v>
      </c>
      <c r="I84" s="335">
        <v>1</v>
      </c>
      <c r="J84" s="1033"/>
      <c r="K84" s="1033"/>
      <c r="L84" s="141"/>
    </row>
    <row r="85" spans="1:12" s="3" customFormat="1" ht="12" customHeight="1" x14ac:dyDescent="0.4">
      <c r="A85" s="138"/>
      <c r="B85" s="141"/>
      <c r="C85" s="113" t="s">
        <v>1542</v>
      </c>
      <c r="D85" s="141"/>
      <c r="E85" s="141"/>
      <c r="F85" s="799" t="s">
        <v>959</v>
      </c>
      <c r="G85" s="799" t="s">
        <v>959</v>
      </c>
      <c r="H85" s="808" t="s">
        <v>959</v>
      </c>
      <c r="I85" s="335">
        <v>1</v>
      </c>
      <c r="J85" s="1033"/>
      <c r="K85" s="1033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799" t="s">
        <v>959</v>
      </c>
      <c r="G86" s="799" t="s">
        <v>959</v>
      </c>
      <c r="H86" s="808" t="s">
        <v>959</v>
      </c>
      <c r="I86" s="335">
        <v>1</v>
      </c>
      <c r="J86" s="1033"/>
      <c r="K86" s="1033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799" t="s">
        <v>959</v>
      </c>
      <c r="G87" s="799" t="s">
        <v>959</v>
      </c>
      <c r="H87" s="808" t="s">
        <v>959</v>
      </c>
      <c r="I87" s="335">
        <v>1</v>
      </c>
      <c r="J87" s="1033"/>
      <c r="K87" s="1033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799" t="s">
        <v>959</v>
      </c>
      <c r="G88" s="799" t="s">
        <v>959</v>
      </c>
      <c r="H88" s="808" t="s">
        <v>959</v>
      </c>
      <c r="I88" s="335">
        <v>1</v>
      </c>
      <c r="J88" s="1033"/>
      <c r="K88" s="1033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799" t="s">
        <v>959</v>
      </c>
      <c r="G89" s="799" t="s">
        <v>959</v>
      </c>
      <c r="H89" s="808" t="s">
        <v>959</v>
      </c>
      <c r="I89" s="335">
        <v>1</v>
      </c>
      <c r="J89" s="1033"/>
      <c r="K89" s="1033"/>
      <c r="L89" s="141"/>
    </row>
    <row r="90" spans="1:12" s="3" customFormat="1" ht="12" customHeight="1" x14ac:dyDescent="0.4">
      <c r="A90" s="138"/>
      <c r="B90" s="141"/>
      <c r="C90" s="113" t="s">
        <v>1662</v>
      </c>
      <c r="D90" s="141"/>
      <c r="E90" s="141"/>
      <c r="F90" s="799" t="s">
        <v>959</v>
      </c>
      <c r="G90" s="799" t="s">
        <v>959</v>
      </c>
      <c r="H90" s="808" t="s">
        <v>959</v>
      </c>
      <c r="I90" s="335">
        <v>1</v>
      </c>
      <c r="J90" s="1033"/>
      <c r="K90" s="1033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799" t="s">
        <v>959</v>
      </c>
      <c r="G91" s="799" t="s">
        <v>959</v>
      </c>
      <c r="H91" s="808" t="s">
        <v>959</v>
      </c>
      <c r="I91" s="335">
        <v>1</v>
      </c>
      <c r="J91" s="1033"/>
      <c r="K91" s="1033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799" t="s">
        <v>959</v>
      </c>
      <c r="G92" s="799" t="s">
        <v>959</v>
      </c>
      <c r="H92" s="808" t="s">
        <v>959</v>
      </c>
      <c r="I92" s="335">
        <v>1</v>
      </c>
      <c r="J92" s="1033"/>
      <c r="K92" s="1033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799" t="s">
        <v>959</v>
      </c>
      <c r="G93" s="799" t="s">
        <v>959</v>
      </c>
      <c r="H93" s="808" t="s">
        <v>959</v>
      </c>
      <c r="I93" s="335">
        <v>1</v>
      </c>
      <c r="J93" s="1033"/>
      <c r="K93" s="1033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799" t="s">
        <v>959</v>
      </c>
      <c r="G94" s="799" t="s">
        <v>959</v>
      </c>
      <c r="H94" s="808" t="s">
        <v>959</v>
      </c>
      <c r="I94" s="335">
        <v>1</v>
      </c>
      <c r="J94" s="1033"/>
      <c r="K94" s="1033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799" t="s">
        <v>959</v>
      </c>
      <c r="G95" s="799" t="s">
        <v>959</v>
      </c>
      <c r="H95" s="808" t="s">
        <v>959</v>
      </c>
      <c r="I95" s="335">
        <v>1</v>
      </c>
      <c r="J95" s="1033"/>
      <c r="K95" s="1033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799" t="s">
        <v>959</v>
      </c>
      <c r="G96" s="799" t="s">
        <v>959</v>
      </c>
      <c r="H96" s="808" t="s">
        <v>959</v>
      </c>
      <c r="I96" s="335">
        <v>1</v>
      </c>
      <c r="J96" s="1033"/>
      <c r="K96" s="1033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799" t="s">
        <v>959</v>
      </c>
      <c r="G97" s="799" t="s">
        <v>959</v>
      </c>
      <c r="H97" s="808" t="s">
        <v>959</v>
      </c>
      <c r="I97" s="335">
        <v>1</v>
      </c>
      <c r="J97" s="1033"/>
      <c r="K97" s="1033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799" t="s">
        <v>959</v>
      </c>
      <c r="G98" s="799" t="s">
        <v>959</v>
      </c>
      <c r="H98" s="808" t="s">
        <v>959</v>
      </c>
      <c r="I98" s="335">
        <v>1</v>
      </c>
      <c r="J98" s="1033"/>
      <c r="K98" s="1033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799" t="s">
        <v>959</v>
      </c>
      <c r="G99" s="799" t="s">
        <v>959</v>
      </c>
      <c r="H99" s="808" t="s">
        <v>959</v>
      </c>
      <c r="I99" s="335">
        <v>1</v>
      </c>
      <c r="J99" s="1033"/>
      <c r="K99" s="1033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799" t="s">
        <v>959</v>
      </c>
      <c r="G100" s="799" t="s">
        <v>959</v>
      </c>
      <c r="H100" s="808" t="s">
        <v>959</v>
      </c>
      <c r="I100" s="335">
        <v>1</v>
      </c>
      <c r="J100" s="1033"/>
      <c r="K100" s="1033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799" t="s">
        <v>959</v>
      </c>
      <c r="G101" s="799" t="s">
        <v>959</v>
      </c>
      <c r="H101" s="808" t="s">
        <v>959</v>
      </c>
      <c r="I101" s="335">
        <v>1</v>
      </c>
      <c r="J101" s="1033"/>
      <c r="K101" s="1033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799" t="s">
        <v>959</v>
      </c>
      <c r="G102" s="799" t="s">
        <v>959</v>
      </c>
      <c r="H102" s="808" t="s">
        <v>959</v>
      </c>
      <c r="I102" s="335">
        <v>1</v>
      </c>
      <c r="J102" s="1033"/>
      <c r="K102" s="1033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799" t="s">
        <v>959</v>
      </c>
      <c r="G103" s="799" t="s">
        <v>959</v>
      </c>
      <c r="H103" s="808" t="s">
        <v>959</v>
      </c>
      <c r="I103" s="335">
        <v>1</v>
      </c>
      <c r="J103" s="1033"/>
      <c r="K103" s="1033"/>
      <c r="L103" s="141"/>
    </row>
    <row r="104" spans="1:12" s="3" customFormat="1" ht="12" customHeight="1" x14ac:dyDescent="0.4">
      <c r="A104" s="138"/>
      <c r="B104" s="141"/>
      <c r="C104" s="113" t="s">
        <v>1380</v>
      </c>
      <c r="D104" s="141"/>
      <c r="E104" s="141"/>
      <c r="F104" s="799" t="s">
        <v>959</v>
      </c>
      <c r="G104" s="799" t="s">
        <v>959</v>
      </c>
      <c r="H104" s="808" t="s">
        <v>959</v>
      </c>
      <c r="I104" s="335">
        <v>1</v>
      </c>
      <c r="J104" s="1033"/>
      <c r="K104" s="1033"/>
      <c r="L104" s="141"/>
    </row>
    <row r="105" spans="1:12" s="3" customFormat="1" ht="12" customHeight="1" x14ac:dyDescent="0.4">
      <c r="A105" s="138"/>
      <c r="B105" s="141"/>
      <c r="C105" s="113" t="s">
        <v>1381</v>
      </c>
      <c r="D105" s="141"/>
      <c r="E105" s="141"/>
      <c r="F105" s="799" t="s">
        <v>959</v>
      </c>
      <c r="G105" s="799" t="s">
        <v>959</v>
      </c>
      <c r="H105" s="808" t="s">
        <v>959</v>
      </c>
      <c r="I105" s="335">
        <v>1</v>
      </c>
      <c r="J105" s="1033"/>
      <c r="K105" s="1033"/>
      <c r="L105" s="141"/>
    </row>
    <row r="106" spans="1:12" s="3" customFormat="1" ht="12" customHeight="1" x14ac:dyDescent="0.4">
      <c r="A106" s="138"/>
      <c r="B106" s="141"/>
      <c r="C106" s="113" t="s">
        <v>1382</v>
      </c>
      <c r="D106" s="141"/>
      <c r="E106" s="141"/>
      <c r="F106" s="799" t="s">
        <v>959</v>
      </c>
      <c r="G106" s="799" t="s">
        <v>959</v>
      </c>
      <c r="H106" s="808" t="s">
        <v>959</v>
      </c>
      <c r="I106" s="335">
        <v>1</v>
      </c>
      <c r="J106" s="1033"/>
      <c r="K106" s="1033"/>
      <c r="L106" s="141"/>
    </row>
    <row r="107" spans="1:12" s="3" customFormat="1" ht="12" customHeight="1" x14ac:dyDescent="0.4">
      <c r="A107" s="138"/>
      <c r="B107" s="141"/>
      <c r="C107" s="113" t="s">
        <v>1383</v>
      </c>
      <c r="D107" s="141"/>
      <c r="E107" s="141"/>
      <c r="F107" s="799" t="s">
        <v>959</v>
      </c>
      <c r="G107" s="799" t="s">
        <v>959</v>
      </c>
      <c r="H107" s="808" t="s">
        <v>959</v>
      </c>
      <c r="I107" s="335">
        <v>1</v>
      </c>
      <c r="J107" s="1033"/>
      <c r="K107" s="1033"/>
      <c r="L107" s="141"/>
    </row>
    <row r="108" spans="1:12" s="3" customFormat="1" ht="12" customHeight="1" x14ac:dyDescent="0.4">
      <c r="A108" s="138"/>
      <c r="B108" s="141"/>
      <c r="C108" s="113" t="s">
        <v>1384</v>
      </c>
      <c r="D108" s="141"/>
      <c r="E108" s="141"/>
      <c r="F108" s="799" t="s">
        <v>959</v>
      </c>
      <c r="G108" s="799" t="s">
        <v>959</v>
      </c>
      <c r="H108" s="808" t="s">
        <v>959</v>
      </c>
      <c r="I108" s="335">
        <v>1</v>
      </c>
      <c r="J108" s="1033"/>
      <c r="K108" s="1033"/>
      <c r="L108" s="141"/>
    </row>
    <row r="109" spans="1:12" s="3" customFormat="1" ht="12" customHeight="1" x14ac:dyDescent="0.4">
      <c r="A109" s="138"/>
      <c r="B109" s="141"/>
      <c r="C109" s="113" t="s">
        <v>1385</v>
      </c>
      <c r="D109" s="141"/>
      <c r="E109" s="141"/>
      <c r="F109" s="799" t="s">
        <v>959</v>
      </c>
      <c r="G109" s="799" t="s">
        <v>959</v>
      </c>
      <c r="H109" s="808" t="s">
        <v>959</v>
      </c>
      <c r="I109" s="335">
        <v>1</v>
      </c>
      <c r="J109" s="1033"/>
      <c r="K109" s="1033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799" t="s">
        <v>959</v>
      </c>
      <c r="G110" s="799" t="s">
        <v>959</v>
      </c>
      <c r="H110" s="808" t="s">
        <v>959</v>
      </c>
      <c r="I110" s="335">
        <v>1</v>
      </c>
      <c r="J110" s="1033"/>
      <c r="K110" s="1033"/>
      <c r="L110" s="141"/>
    </row>
    <row r="111" spans="1:12" s="3" customFormat="1" ht="12" customHeight="1" x14ac:dyDescent="0.4">
      <c r="A111" s="138"/>
      <c r="B111" s="141"/>
      <c r="C111" s="113" t="s">
        <v>1386</v>
      </c>
      <c r="D111" s="141"/>
      <c r="E111" s="141"/>
      <c r="F111" s="799" t="s">
        <v>959</v>
      </c>
      <c r="G111" s="799" t="s">
        <v>959</v>
      </c>
      <c r="H111" s="808" t="s">
        <v>959</v>
      </c>
      <c r="I111" s="335">
        <v>1</v>
      </c>
      <c r="J111" s="1033"/>
      <c r="K111" s="1033"/>
      <c r="L111" s="141"/>
    </row>
    <row r="112" spans="1:12" s="3" customFormat="1" ht="12" customHeight="1" x14ac:dyDescent="0.4">
      <c r="A112" s="138"/>
      <c r="B112" s="141"/>
      <c r="C112" s="113" t="s">
        <v>1387</v>
      </c>
      <c r="D112" s="141"/>
      <c r="E112" s="141"/>
      <c r="F112" s="799" t="s">
        <v>959</v>
      </c>
      <c r="G112" s="799" t="s">
        <v>959</v>
      </c>
      <c r="H112" s="808" t="s">
        <v>959</v>
      </c>
      <c r="I112" s="335">
        <v>1</v>
      </c>
      <c r="J112" s="1033"/>
      <c r="K112" s="1033"/>
      <c r="L112" s="141"/>
    </row>
    <row r="113" spans="1:12" s="3" customFormat="1" ht="12" customHeight="1" x14ac:dyDescent="0.4">
      <c r="A113" s="138"/>
      <c r="B113" s="141"/>
      <c r="C113" s="113" t="s">
        <v>453</v>
      </c>
      <c r="D113" s="141"/>
      <c r="E113" s="141"/>
      <c r="F113" s="799" t="s">
        <v>959</v>
      </c>
      <c r="G113" s="799" t="s">
        <v>959</v>
      </c>
      <c r="H113" s="808" t="s">
        <v>959</v>
      </c>
      <c r="I113" s="335">
        <v>1</v>
      </c>
      <c r="J113" s="1033"/>
      <c r="K113" s="1033"/>
      <c r="L113" s="141"/>
    </row>
    <row r="114" spans="1:12" s="3" customFormat="1" ht="12" customHeight="1" x14ac:dyDescent="0.4">
      <c r="A114" s="138"/>
      <c r="B114" s="141"/>
      <c r="C114" s="113" t="s">
        <v>454</v>
      </c>
      <c r="D114" s="141"/>
      <c r="E114" s="141"/>
      <c r="F114" s="799" t="s">
        <v>959</v>
      </c>
      <c r="G114" s="799" t="s">
        <v>959</v>
      </c>
      <c r="H114" s="808" t="s">
        <v>959</v>
      </c>
      <c r="I114" s="335">
        <v>1</v>
      </c>
      <c r="J114" s="1033"/>
      <c r="K114" s="1033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799" t="s">
        <v>959</v>
      </c>
      <c r="G115" s="799" t="s">
        <v>959</v>
      </c>
      <c r="H115" s="808" t="s">
        <v>959</v>
      </c>
      <c r="I115" s="335">
        <v>1</v>
      </c>
      <c r="J115" s="1033"/>
      <c r="K115" s="1033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799" t="s">
        <v>959</v>
      </c>
      <c r="G116" s="799" t="s">
        <v>959</v>
      </c>
      <c r="H116" s="808" t="s">
        <v>959</v>
      </c>
      <c r="I116" s="335">
        <v>1</v>
      </c>
      <c r="J116" s="1033"/>
      <c r="K116" s="1033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799" t="s">
        <v>959</v>
      </c>
      <c r="G117" s="799" t="s">
        <v>959</v>
      </c>
      <c r="H117" s="808" t="s">
        <v>959</v>
      </c>
      <c r="I117" s="335">
        <v>1</v>
      </c>
      <c r="J117" s="1033"/>
      <c r="K117" s="1033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799" t="s">
        <v>959</v>
      </c>
      <c r="G118" s="799" t="s">
        <v>959</v>
      </c>
      <c r="H118" s="808" t="s">
        <v>959</v>
      </c>
      <c r="I118" s="335">
        <v>1</v>
      </c>
      <c r="J118" s="1033"/>
      <c r="K118" s="1033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799" t="s">
        <v>959</v>
      </c>
      <c r="G119" s="799" t="s">
        <v>959</v>
      </c>
      <c r="H119" s="808" t="s">
        <v>959</v>
      </c>
      <c r="I119" s="335">
        <v>1</v>
      </c>
      <c r="J119" s="1033"/>
      <c r="K119" s="1033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1" t="s">
        <v>2259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45119.340131365738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2348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4">
      <c r="A4" s="92"/>
      <c r="B4" s="1119"/>
      <c r="C4" s="1120" t="s">
        <v>2349</v>
      </c>
      <c r="D4" s="1121"/>
      <c r="E4" s="1122"/>
      <c r="F4" s="1139"/>
      <c r="G4" s="1137"/>
      <c r="H4" s="1137"/>
      <c r="I4" s="1137"/>
      <c r="J4" s="1137"/>
      <c r="K4" s="1137"/>
      <c r="L4" s="1124" t="s">
        <v>1056</v>
      </c>
      <c r="M4" s="1139"/>
    </row>
    <row r="5" spans="1:14" s="106" customFormat="1" ht="11.1" customHeight="1" x14ac:dyDescent="0.4">
      <c r="A5" s="92"/>
      <c r="B5" s="1122"/>
      <c r="C5" s="1125" t="s">
        <v>2350</v>
      </c>
      <c r="D5" s="1122"/>
      <c r="E5" s="1122"/>
      <c r="F5" s="1140"/>
      <c r="G5" s="1137"/>
      <c r="H5" s="1137"/>
      <c r="I5" s="1137"/>
      <c r="J5" s="1137"/>
      <c r="K5" s="1137"/>
      <c r="L5" s="1126" t="s">
        <v>2351</v>
      </c>
      <c r="M5" s="1139"/>
    </row>
    <row r="6" spans="1:14" s="98" customFormat="1" ht="12.75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7"/>
      <c r="F8" s="734"/>
      <c r="G8" s="736"/>
      <c r="H8" s="109"/>
      <c r="I8" s="723" t="s">
        <v>2020</v>
      </c>
      <c r="J8" s="723" t="s">
        <v>2020</v>
      </c>
      <c r="K8" s="723" t="s">
        <v>2021</v>
      </c>
      <c r="L8" s="729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2041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1" t="s">
        <v>1800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1886</v>
      </c>
      <c r="F11" s="141"/>
      <c r="G11" s="109"/>
      <c r="H11" s="587" t="s">
        <v>959</v>
      </c>
      <c r="I11" s="770"/>
      <c r="J11" s="770"/>
      <c r="K11" s="770"/>
      <c r="L11" s="899" t="s">
        <v>2138</v>
      </c>
      <c r="M11" s="141"/>
      <c r="N11" s="866"/>
    </row>
    <row r="12" spans="1:14" s="2" customFormat="1" ht="14.1" customHeight="1" x14ac:dyDescent="0.4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959</v>
      </c>
      <c r="I12" s="772"/>
      <c r="J12" s="772"/>
      <c r="K12" s="772"/>
      <c r="L12" s="900" t="s">
        <v>959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2009</v>
      </c>
      <c r="F15" s="273"/>
      <c r="G15" s="217"/>
      <c r="H15" s="112"/>
      <c r="I15" s="733" t="s">
        <v>1092</v>
      </c>
      <c r="J15" s="112"/>
      <c r="K15" s="331"/>
      <c r="L15" s="286"/>
      <c r="M15" s="141"/>
    </row>
    <row r="16" spans="1:14" s="3" customFormat="1" ht="12" customHeight="1" x14ac:dyDescent="0.4">
      <c r="A16" s="742"/>
      <c r="B16" s="734"/>
      <c r="C16" s="167" t="s">
        <v>2013</v>
      </c>
      <c r="D16" s="141"/>
      <c r="E16" s="150" t="s">
        <v>2402</v>
      </c>
      <c r="F16" s="273"/>
      <c r="G16" s="217"/>
      <c r="H16" s="699" t="s">
        <v>959</v>
      </c>
      <c r="I16" s="1047">
        <v>47987651</v>
      </c>
      <c r="J16" s="112"/>
      <c r="K16" s="331"/>
      <c r="L16" s="286"/>
      <c r="M16" s="141"/>
    </row>
    <row r="17" spans="1:13" s="3" customFormat="1" ht="9.75" customHeight="1" x14ac:dyDescent="0.4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2"/>
      <c r="B18" s="734"/>
      <c r="C18" s="154"/>
      <c r="D18" s="141"/>
      <c r="E18" s="975" t="s">
        <v>2135</v>
      </c>
      <c r="F18" s="979"/>
      <c r="G18" s="979"/>
      <c r="H18" s="112"/>
      <c r="I18" s="732" t="s">
        <v>1934</v>
      </c>
      <c r="J18" s="112"/>
      <c r="K18" s="112"/>
      <c r="L18" s="112"/>
      <c r="M18" s="141"/>
    </row>
    <row r="19" spans="1:13" s="3" customFormat="1" ht="21.75" customHeight="1" x14ac:dyDescent="0.4">
      <c r="A19" s="742"/>
      <c r="B19" s="734"/>
      <c r="C19" s="154"/>
      <c r="D19" s="141"/>
      <c r="E19" s="976" t="s">
        <v>2136</v>
      </c>
      <c r="F19" s="977"/>
      <c r="G19" s="977"/>
      <c r="H19" s="112"/>
      <c r="I19" s="733" t="s">
        <v>1935</v>
      </c>
      <c r="J19" s="112"/>
      <c r="K19" s="112"/>
      <c r="L19" s="112"/>
      <c r="M19" s="141"/>
    </row>
    <row r="20" spans="1:13" s="3" customFormat="1" x14ac:dyDescent="0.4">
      <c r="A20" s="742"/>
      <c r="B20" s="734"/>
      <c r="C20" s="167" t="s">
        <v>2014</v>
      </c>
      <c r="D20" s="141"/>
      <c r="E20" s="935" t="s">
        <v>2103</v>
      </c>
      <c r="F20" s="273"/>
      <c r="G20" s="217"/>
      <c r="H20" s="699" t="s">
        <v>959</v>
      </c>
      <c r="I20" s="1039">
        <v>2</v>
      </c>
      <c r="J20" s="112"/>
      <c r="K20" s="112"/>
      <c r="L20" s="112"/>
      <c r="M20" s="141"/>
    </row>
    <row r="21" spans="1:13" s="3" customFormat="1" ht="11.1" customHeight="1" x14ac:dyDescent="0.4">
      <c r="A21" s="742"/>
      <c r="B21" s="734"/>
      <c r="C21" s="167"/>
      <c r="D21" s="141"/>
      <c r="E21" s="924" t="s">
        <v>1923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4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4">
      <c r="A23" s="742"/>
      <c r="B23" s="734"/>
      <c r="C23" s="167" t="s">
        <v>2015</v>
      </c>
      <c r="D23" s="141"/>
      <c r="E23" s="935" t="s">
        <v>2104</v>
      </c>
      <c r="F23" s="273"/>
      <c r="G23" s="217"/>
      <c r="H23" s="699" t="s">
        <v>959</v>
      </c>
      <c r="I23" s="1040">
        <v>8</v>
      </c>
      <c r="J23" s="112"/>
      <c r="K23" s="112"/>
      <c r="L23" s="112"/>
      <c r="M23" s="141"/>
    </row>
    <row r="24" spans="1:13" s="3" customFormat="1" ht="11.1" customHeight="1" x14ac:dyDescent="0.4">
      <c r="A24" s="742"/>
      <c r="B24" s="734"/>
      <c r="C24" s="167"/>
      <c r="D24" s="141"/>
      <c r="E24" s="924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4">
      <c r="A26" s="742"/>
      <c r="B26" s="734"/>
      <c r="C26" s="167" t="s">
        <v>412</v>
      </c>
      <c r="D26" s="141"/>
      <c r="E26" s="935" t="s">
        <v>2105</v>
      </c>
      <c r="F26" s="273"/>
      <c r="G26" s="217"/>
      <c r="H26" s="699" t="s">
        <v>959</v>
      </c>
      <c r="I26" s="1040">
        <v>1</v>
      </c>
      <c r="J26" s="112"/>
      <c r="K26" s="112"/>
      <c r="L26" s="112"/>
      <c r="M26" s="141"/>
    </row>
    <row r="27" spans="1:13" s="3" customFormat="1" ht="10.5" customHeight="1" x14ac:dyDescent="0.4">
      <c r="A27" s="742"/>
      <c r="B27" s="734"/>
      <c r="C27" s="167"/>
      <c r="D27" s="141"/>
      <c r="E27" s="924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2"/>
      <c r="B29" s="734"/>
      <c r="C29" s="167" t="s">
        <v>96</v>
      </c>
      <c r="D29" s="141"/>
      <c r="E29" s="935" t="s">
        <v>1912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4">
      <c r="A30" s="742"/>
      <c r="B30" s="734"/>
      <c r="C30" s="167"/>
      <c r="D30" s="141"/>
      <c r="E30" s="935" t="s">
        <v>2163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2"/>
      <c r="B31" s="734"/>
      <c r="C31" s="167"/>
      <c r="D31" s="141"/>
      <c r="E31" s="924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2"/>
      <c r="B32" s="734"/>
      <c r="C32" s="154"/>
      <c r="D32" s="141"/>
      <c r="E32" s="924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2"/>
      <c r="B33" s="734"/>
      <c r="C33" s="154"/>
      <c r="D33" s="141"/>
      <c r="E33" s="109"/>
      <c r="F33" s="141"/>
      <c r="G33" s="112"/>
      <c r="H33" s="112"/>
      <c r="I33" s="723" t="s">
        <v>1834</v>
      </c>
      <c r="J33" s="723" t="s">
        <v>1833</v>
      </c>
      <c r="K33" s="723" t="s">
        <v>2005</v>
      </c>
      <c r="L33" s="112"/>
      <c r="M33" s="141"/>
    </row>
    <row r="34" spans="1:13" s="3" customFormat="1" ht="11.1" customHeight="1" x14ac:dyDescent="0.4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4">
      <c r="A35" s="742"/>
      <c r="B35" s="734"/>
      <c r="C35" s="154"/>
      <c r="D35" s="141"/>
      <c r="E35" s="935" t="s">
        <v>2006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4">
      <c r="A36" s="742"/>
      <c r="B36" s="734"/>
      <c r="C36" s="926" t="s">
        <v>1922</v>
      </c>
      <c r="D36" s="110"/>
      <c r="E36" s="935" t="s">
        <v>2050</v>
      </c>
      <c r="F36" s="273"/>
      <c r="G36" s="217"/>
      <c r="H36" s="699" t="s">
        <v>959</v>
      </c>
      <c r="I36" s="710">
        <v>153</v>
      </c>
      <c r="J36" s="710">
        <v>4</v>
      </c>
      <c r="K36" s="759">
        <v>157</v>
      </c>
      <c r="L36" s="112"/>
      <c r="M36" s="141"/>
    </row>
    <row r="37" spans="1:13" s="3" customFormat="1" ht="6" customHeight="1" x14ac:dyDescent="0.4">
      <c r="A37" s="742"/>
      <c r="B37" s="734"/>
      <c r="C37" s="926"/>
      <c r="D37" s="110"/>
      <c r="E37" s="935"/>
      <c r="F37" s="273"/>
      <c r="G37" s="217"/>
      <c r="H37" s="699" t="s">
        <v>959</v>
      </c>
      <c r="I37" s="746"/>
      <c r="J37" s="746"/>
      <c r="K37" s="746"/>
      <c r="L37" s="112"/>
      <c r="M37" s="141"/>
    </row>
    <row r="38" spans="1:13" s="3" customFormat="1" ht="14.1" customHeight="1" x14ac:dyDescent="0.4">
      <c r="A38" s="742"/>
      <c r="B38" s="734"/>
      <c r="C38" s="926" t="s">
        <v>1157</v>
      </c>
      <c r="D38" s="110"/>
      <c r="E38" s="935" t="s">
        <v>2104</v>
      </c>
      <c r="F38" s="273"/>
      <c r="G38" s="217"/>
      <c r="H38" s="699" t="s">
        <v>959</v>
      </c>
      <c r="I38" s="710">
        <v>25</v>
      </c>
      <c r="J38" s="710">
        <v>0</v>
      </c>
      <c r="K38" s="759">
        <v>25</v>
      </c>
      <c r="L38" s="112"/>
      <c r="M38" s="141"/>
    </row>
    <row r="39" spans="1:13" s="3" customFormat="1" ht="6" customHeight="1" x14ac:dyDescent="0.4">
      <c r="A39" s="742"/>
      <c r="B39" s="734"/>
      <c r="C39" s="926"/>
      <c r="D39" s="110"/>
      <c r="E39" s="935"/>
      <c r="F39" s="273"/>
      <c r="G39" s="217"/>
      <c r="H39" s="699" t="s">
        <v>959</v>
      </c>
      <c r="I39" s="746"/>
      <c r="J39" s="746"/>
      <c r="K39" s="746"/>
      <c r="L39" s="112"/>
      <c r="M39" s="141"/>
    </row>
    <row r="40" spans="1:13" s="3" customFormat="1" ht="15.6" customHeight="1" x14ac:dyDescent="0.4">
      <c r="A40" s="742"/>
      <c r="B40" s="734"/>
      <c r="C40" s="926" t="s">
        <v>1156</v>
      </c>
      <c r="D40" s="110"/>
      <c r="E40" s="935" t="s">
        <v>2106</v>
      </c>
      <c r="F40" s="273"/>
      <c r="G40" s="217"/>
      <c r="H40" s="699" t="s">
        <v>959</v>
      </c>
      <c r="I40" s="710">
        <v>0</v>
      </c>
      <c r="J40" s="710">
        <v>0</v>
      </c>
      <c r="K40" s="759">
        <v>0</v>
      </c>
      <c r="L40" s="112"/>
      <c r="M40" s="141"/>
    </row>
    <row r="41" spans="1:13" s="3" customFormat="1" ht="2.25" customHeight="1" x14ac:dyDescent="0.4">
      <c r="A41" s="742"/>
      <c r="B41" s="734"/>
      <c r="C41" s="926"/>
      <c r="D41" s="110"/>
      <c r="E41" s="935"/>
      <c r="F41" s="273"/>
      <c r="G41" s="217"/>
      <c r="H41" s="699" t="s">
        <v>959</v>
      </c>
      <c r="I41" s="746"/>
      <c r="J41" s="746"/>
      <c r="K41" s="746"/>
      <c r="L41" s="112"/>
      <c r="M41" s="141"/>
    </row>
    <row r="42" spans="1:13" s="3" customFormat="1" ht="10.5" customHeight="1" x14ac:dyDescent="0.4">
      <c r="A42" s="742"/>
      <c r="B42" s="734"/>
      <c r="C42" s="972"/>
      <c r="D42" s="110"/>
      <c r="E42" s="935" t="s">
        <v>2132</v>
      </c>
      <c r="F42" s="706"/>
      <c r="G42" s="706"/>
      <c r="H42" s="699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2"/>
      <c r="B43" s="734"/>
      <c r="C43" s="972" t="s">
        <v>413</v>
      </c>
      <c r="D43" s="110"/>
      <c r="E43" s="935" t="s">
        <v>2107</v>
      </c>
      <c r="F43" s="706"/>
      <c r="G43" s="973"/>
      <c r="H43" s="699" t="s">
        <v>959</v>
      </c>
      <c r="I43" s="710">
        <v>0</v>
      </c>
      <c r="J43" s="710">
        <v>0</v>
      </c>
      <c r="K43" s="759">
        <v>0</v>
      </c>
      <c r="L43" s="112"/>
      <c r="M43" s="141"/>
    </row>
    <row r="44" spans="1:13" s="3" customFormat="1" ht="6" customHeight="1" x14ac:dyDescent="0.4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4">
      <c r="A45" s="742"/>
      <c r="B45" s="734"/>
      <c r="C45" s="926" t="s">
        <v>1051</v>
      </c>
      <c r="D45" s="110"/>
      <c r="E45" s="936"/>
      <c r="F45" s="936"/>
      <c r="G45" s="112" t="s">
        <v>974</v>
      </c>
      <c r="H45" s="764"/>
      <c r="I45" s="759">
        <v>178</v>
      </c>
      <c r="J45" s="759">
        <v>4</v>
      </c>
      <c r="K45" s="759">
        <v>182</v>
      </c>
      <c r="L45" s="112"/>
      <c r="M45" s="141"/>
    </row>
    <row r="46" spans="1:13" s="3" customFormat="1" ht="15.75" customHeight="1" x14ac:dyDescent="0.4">
      <c r="A46" s="742"/>
      <c r="B46" s="734"/>
      <c r="C46" s="743"/>
      <c r="D46" s="141"/>
      <c r="E46" s="978" t="s">
        <v>2133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4">
      <c r="A47" s="742"/>
      <c r="B47" s="734"/>
      <c r="C47" s="743"/>
      <c r="D47" s="141"/>
      <c r="E47" s="978" t="s">
        <v>2134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4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4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1350</v>
      </c>
      <c r="J50" s="726" t="s">
        <v>1351</v>
      </c>
      <c r="K50" s="726" t="s">
        <v>2147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2030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2000</v>
      </c>
      <c r="F52" s="141"/>
      <c r="G52" s="141"/>
      <c r="H52" s="141"/>
      <c r="I52" s="27" t="s">
        <v>1093</v>
      </c>
      <c r="J52" s="27" t="s">
        <v>1093</v>
      </c>
      <c r="K52" s="940" t="s">
        <v>1093</v>
      </c>
      <c r="L52" s="277"/>
      <c r="M52" s="141"/>
    </row>
    <row r="53" spans="1:13" ht="11.1" customHeight="1" x14ac:dyDescent="0.35">
      <c r="B53" s="141"/>
      <c r="C53" s="923" t="s">
        <v>1026</v>
      </c>
      <c r="D53" s="141"/>
      <c r="E53" s="924" t="s">
        <v>2001</v>
      </c>
      <c r="F53" s="141"/>
      <c r="G53" s="141"/>
      <c r="H53" s="484" t="s">
        <v>959</v>
      </c>
      <c r="I53" s="65">
        <v>44</v>
      </c>
      <c r="J53" s="65">
        <v>44</v>
      </c>
      <c r="K53" s="65">
        <v>0</v>
      </c>
      <c r="L53" s="277"/>
      <c r="M53" s="141"/>
    </row>
    <row r="54" spans="1:13" ht="11.1" customHeight="1" x14ac:dyDescent="0.35">
      <c r="B54" s="141"/>
      <c r="C54" s="923" t="s">
        <v>117</v>
      </c>
      <c r="D54" s="141"/>
      <c r="E54" s="924" t="s">
        <v>2002</v>
      </c>
      <c r="F54" s="141"/>
      <c r="G54" s="141"/>
      <c r="H54" s="484" t="s">
        <v>959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35">
      <c r="B55" s="141"/>
      <c r="C55" s="923" t="s">
        <v>40</v>
      </c>
      <c r="D55" s="141"/>
      <c r="E55" s="924" t="s">
        <v>2003</v>
      </c>
      <c r="F55" s="141"/>
      <c r="G55" s="141"/>
      <c r="H55" s="484" t="s">
        <v>959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35">
      <c r="B56" s="141"/>
      <c r="C56" s="923" t="s">
        <v>118</v>
      </c>
      <c r="D56" s="141"/>
      <c r="E56" s="924" t="s">
        <v>2004</v>
      </c>
      <c r="F56" s="141"/>
      <c r="G56" s="141"/>
      <c r="H56" s="484" t="s">
        <v>959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0">
        <v>44</v>
      </c>
      <c r="J57" s="760">
        <v>44</v>
      </c>
      <c r="K57" s="1029">
        <v>0</v>
      </c>
      <c r="L57" s="277"/>
      <c r="M57" s="141"/>
    </row>
    <row r="58" spans="1:13" s="3" customFormat="1" ht="14.1" customHeight="1" x14ac:dyDescent="0.4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4">
      <c r="A59" s="742"/>
      <c r="B59" s="734"/>
      <c r="C59" s="154"/>
      <c r="D59" s="141"/>
      <c r="E59" s="925"/>
      <c r="F59" s="925"/>
      <c r="G59" s="925"/>
      <c r="H59" s="766"/>
      <c r="I59" s="723" t="s">
        <v>1765</v>
      </c>
      <c r="J59" s="766"/>
      <c r="K59" s="112"/>
      <c r="L59" s="112"/>
      <c r="M59" s="141"/>
    </row>
    <row r="60" spans="1:13" s="3" customFormat="1" ht="14.1" customHeight="1" x14ac:dyDescent="0.4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4">
      <c r="A61" s="742"/>
      <c r="B61" s="734"/>
      <c r="C61" s="154"/>
      <c r="D61" s="141"/>
      <c r="E61" s="217" t="s">
        <v>2008</v>
      </c>
      <c r="F61" s="141"/>
      <c r="G61" s="141"/>
      <c r="H61" s="766"/>
      <c r="I61" s="725" t="s">
        <v>1093</v>
      </c>
      <c r="J61" s="766"/>
      <c r="K61" s="112"/>
      <c r="L61" s="112"/>
      <c r="M61" s="141"/>
    </row>
    <row r="62" spans="1:13" ht="12.75" customHeight="1" x14ac:dyDescent="0.35">
      <c r="B62" s="141"/>
      <c r="C62" s="926" t="s">
        <v>1208</v>
      </c>
      <c r="D62" s="141"/>
      <c r="E62" s="924" t="s">
        <v>2403</v>
      </c>
      <c r="F62" s="141"/>
      <c r="G62" s="141"/>
      <c r="H62" s="484" t="s">
        <v>959</v>
      </c>
      <c r="I62" s="745">
        <v>33063</v>
      </c>
      <c r="J62" s="141"/>
      <c r="K62" s="141"/>
      <c r="L62" s="277"/>
      <c r="M62" s="141"/>
    </row>
    <row r="63" spans="1:13" ht="12.75" customHeight="1" x14ac:dyDescent="0.3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2029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35">
      <c r="B67" s="141"/>
      <c r="C67" s="927" t="s">
        <v>1914</v>
      </c>
      <c r="D67" s="141"/>
      <c r="E67" s="150" t="s">
        <v>2023</v>
      </c>
      <c r="F67" s="141"/>
      <c r="G67" s="141"/>
      <c r="H67" s="484" t="s">
        <v>959</v>
      </c>
      <c r="I67" s="707">
        <v>286</v>
      </c>
      <c r="J67" s="141"/>
      <c r="K67" s="141"/>
      <c r="L67" s="277"/>
      <c r="M67" s="141"/>
    </row>
    <row r="68" spans="2:13" ht="11.1" customHeight="1" x14ac:dyDescent="0.3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35">
      <c r="B69" s="141"/>
      <c r="C69" s="927" t="s">
        <v>1915</v>
      </c>
      <c r="D69" s="141"/>
      <c r="E69" s="929" t="s">
        <v>2048</v>
      </c>
      <c r="F69" s="697"/>
      <c r="G69" s="141"/>
      <c r="H69" s="484" t="s">
        <v>959</v>
      </c>
      <c r="I69" s="720">
        <v>263</v>
      </c>
      <c r="J69" s="141"/>
      <c r="K69" s="141"/>
      <c r="L69" s="277"/>
      <c r="M69" s="141"/>
    </row>
    <row r="70" spans="2:13" ht="11.1" customHeight="1" x14ac:dyDescent="0.3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35">
      <c r="B71" s="141"/>
      <c r="C71" s="927"/>
      <c r="D71" s="927"/>
      <c r="E71" s="930"/>
      <c r="F71" s="697"/>
      <c r="G71" s="141"/>
      <c r="H71" s="734"/>
      <c r="I71" s="723" t="s">
        <v>2020</v>
      </c>
      <c r="J71" s="723" t="s">
        <v>2020</v>
      </c>
      <c r="K71" s="723" t="s">
        <v>2021</v>
      </c>
      <c r="L71" s="729" t="s">
        <v>601</v>
      </c>
      <c r="M71" s="141"/>
    </row>
    <row r="72" spans="2:13" ht="11.1" customHeight="1" x14ac:dyDescent="0.3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35">
      <c r="B73" s="141"/>
      <c r="C73" s="927"/>
      <c r="D73" s="141"/>
      <c r="E73" s="927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1" t="s">
        <v>1800</v>
      </c>
      <c r="M73" s="141"/>
    </row>
    <row r="74" spans="2:13" ht="11.1" customHeight="1" x14ac:dyDescent="0.35">
      <c r="B74" s="141"/>
      <c r="C74" s="927" t="s">
        <v>2031</v>
      </c>
      <c r="D74" s="697"/>
      <c r="E74" s="929" t="s">
        <v>2042</v>
      </c>
      <c r="F74" s="697"/>
      <c r="G74" s="141"/>
      <c r="H74" s="749" t="s">
        <v>959</v>
      </c>
      <c r="I74" s="770"/>
      <c r="J74" s="770"/>
      <c r="K74" s="771"/>
      <c r="L74" s="768" t="s">
        <v>281</v>
      </c>
      <c r="M74" s="141"/>
    </row>
    <row r="75" spans="2:13" ht="11.1" customHeight="1" x14ac:dyDescent="0.35">
      <c r="B75" s="141"/>
      <c r="C75" s="927" t="s">
        <v>2032</v>
      </c>
      <c r="D75" s="697"/>
      <c r="E75" s="929" t="s">
        <v>2036</v>
      </c>
      <c r="F75" s="697"/>
      <c r="G75" s="141"/>
      <c r="H75" s="749" t="s">
        <v>959</v>
      </c>
      <c r="I75" s="770"/>
      <c r="J75" s="770"/>
      <c r="K75" s="771"/>
      <c r="L75" s="901" t="s">
        <v>2340</v>
      </c>
      <c r="M75" s="141"/>
    </row>
    <row r="76" spans="2:13" ht="13.5" customHeight="1" x14ac:dyDescent="0.3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35">
      <c r="B77" s="141"/>
      <c r="C77" s="927" t="s">
        <v>1916</v>
      </c>
      <c r="D77" s="141"/>
      <c r="E77" s="150" t="s">
        <v>2040</v>
      </c>
      <c r="F77" s="141"/>
      <c r="G77" s="141"/>
      <c r="H77" s="484" t="s">
        <v>959</v>
      </c>
      <c r="I77" s="707">
        <v>477</v>
      </c>
      <c r="J77" s="141"/>
      <c r="K77" s="141"/>
      <c r="L77" s="277"/>
      <c r="M77" s="141"/>
    </row>
    <row r="78" spans="2:13" ht="8.25" customHeight="1" x14ac:dyDescent="0.3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35">
      <c r="B79" s="141"/>
      <c r="C79" s="927" t="s">
        <v>1020</v>
      </c>
      <c r="D79" s="141"/>
      <c r="E79" s="150" t="s">
        <v>2039</v>
      </c>
      <c r="F79" s="141"/>
      <c r="G79" s="141"/>
      <c r="H79" s="484" t="s">
        <v>959</v>
      </c>
      <c r="I79" s="707">
        <v>647</v>
      </c>
      <c r="J79" s="141"/>
      <c r="K79" s="141"/>
      <c r="L79" s="277"/>
      <c r="M79" s="141"/>
    </row>
    <row r="80" spans="2:13" ht="7.5" customHeight="1" x14ac:dyDescent="0.3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35">
      <c r="B81" s="141"/>
      <c r="C81" s="927" t="s">
        <v>1917</v>
      </c>
      <c r="D81" s="141"/>
      <c r="E81" s="150" t="s">
        <v>2024</v>
      </c>
      <c r="F81" s="141"/>
      <c r="G81" s="141"/>
      <c r="H81" s="484" t="s">
        <v>959</v>
      </c>
      <c r="I81" s="707">
        <v>0</v>
      </c>
      <c r="J81" s="141"/>
      <c r="K81" s="141"/>
      <c r="L81" s="277"/>
      <c r="M81" s="141"/>
    </row>
    <row r="82" spans="2:13" ht="12" customHeight="1" x14ac:dyDescent="0.35">
      <c r="B82" s="141"/>
      <c r="C82" s="927" t="s">
        <v>2022</v>
      </c>
      <c r="D82" s="141"/>
      <c r="E82" s="150" t="s">
        <v>2025</v>
      </c>
      <c r="F82" s="141"/>
      <c r="G82" s="141"/>
      <c r="H82" s="484" t="s">
        <v>959</v>
      </c>
      <c r="I82" s="707">
        <v>0</v>
      </c>
      <c r="J82" s="141"/>
      <c r="K82" s="141"/>
      <c r="L82" s="277"/>
      <c r="M82" s="141"/>
    </row>
    <row r="83" spans="2:13" ht="7.5" customHeight="1" x14ac:dyDescent="0.3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35">
      <c r="B84" s="141"/>
      <c r="C84" s="927" t="s">
        <v>1918</v>
      </c>
      <c r="D84" s="141"/>
      <c r="E84" s="150" t="s">
        <v>2026</v>
      </c>
      <c r="F84" s="141"/>
      <c r="G84" s="141"/>
      <c r="H84" s="484" t="s">
        <v>959</v>
      </c>
      <c r="I84" s="707">
        <v>6600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4" t="s">
        <v>1265</v>
      </c>
      <c r="J86" s="722" t="s">
        <v>1266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2" t="s">
        <v>2049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35">
      <c r="B89" s="141"/>
      <c r="C89" s="926" t="s">
        <v>1919</v>
      </c>
      <c r="D89" s="141"/>
      <c r="E89" s="150" t="s">
        <v>1943</v>
      </c>
      <c r="F89" s="141"/>
      <c r="G89" s="109"/>
      <c r="H89" s="484" t="s">
        <v>959</v>
      </c>
      <c r="I89" s="65">
        <v>25</v>
      </c>
      <c r="J89" s="65">
        <v>78</v>
      </c>
      <c r="K89" s="141"/>
      <c r="L89" s="277"/>
      <c r="M89" s="141"/>
    </row>
    <row r="90" spans="2:13" ht="12" customHeight="1" x14ac:dyDescent="0.35">
      <c r="B90" s="141"/>
      <c r="C90" s="926" t="s">
        <v>1920</v>
      </c>
      <c r="D90" s="141"/>
      <c r="E90" s="150" t="s">
        <v>1944</v>
      </c>
      <c r="F90" s="141"/>
      <c r="G90" s="109"/>
      <c r="H90" s="484" t="s">
        <v>959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35">
      <c r="B91" s="141"/>
      <c r="C91" s="926" t="s">
        <v>2033</v>
      </c>
      <c r="D91" s="141"/>
      <c r="E91" s="150"/>
      <c r="F91" s="141"/>
      <c r="G91" s="112" t="s">
        <v>974</v>
      </c>
      <c r="H91" s="484"/>
      <c r="I91" s="760">
        <v>25</v>
      </c>
      <c r="J91" s="760">
        <v>78</v>
      </c>
      <c r="K91" s="141"/>
      <c r="L91" s="277"/>
      <c r="M91" s="141"/>
    </row>
    <row r="92" spans="2:13" ht="11.1" customHeight="1" x14ac:dyDescent="0.3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35">
      <c r="B93" s="141"/>
      <c r="C93" s="926"/>
      <c r="D93" s="141"/>
      <c r="E93" s="150"/>
      <c r="F93" s="141"/>
      <c r="G93" s="111"/>
      <c r="H93" s="484"/>
      <c r="I93" s="723" t="s">
        <v>2020</v>
      </c>
      <c r="J93" s="723" t="s">
        <v>2020</v>
      </c>
      <c r="K93" s="723" t="s">
        <v>2021</v>
      </c>
      <c r="L93" s="729" t="s">
        <v>601</v>
      </c>
      <c r="M93" s="141"/>
    </row>
    <row r="94" spans="2:13" ht="11.1" customHeight="1" x14ac:dyDescent="0.3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35">
      <c r="B95" s="141"/>
      <c r="C95" s="926"/>
      <c r="D95" s="141"/>
      <c r="E95" s="150"/>
      <c r="F95" s="141"/>
      <c r="G95" s="111"/>
      <c r="H95" s="757"/>
      <c r="I95" s="28" t="s">
        <v>1093</v>
      </c>
      <c r="J95" s="28" t="s">
        <v>1093</v>
      </c>
      <c r="K95" s="28" t="s">
        <v>1093</v>
      </c>
      <c r="L95" s="731" t="s">
        <v>1800</v>
      </c>
      <c r="M95" s="141"/>
    </row>
    <row r="96" spans="2:13" ht="12" customHeight="1" x14ac:dyDescent="0.35">
      <c r="B96" s="141"/>
      <c r="C96" s="926" t="s">
        <v>2034</v>
      </c>
      <c r="D96" s="141"/>
      <c r="E96" s="929" t="s">
        <v>2037</v>
      </c>
      <c r="F96" s="697"/>
      <c r="G96" s="111"/>
      <c r="H96" s="769" t="s">
        <v>959</v>
      </c>
      <c r="I96" s="770"/>
      <c r="J96" s="770"/>
      <c r="K96" s="771"/>
      <c r="L96" s="768" t="s">
        <v>281</v>
      </c>
      <c r="M96" s="141"/>
    </row>
    <row r="97" spans="2:13" ht="12" customHeight="1" x14ac:dyDescent="0.35">
      <c r="B97" s="141"/>
      <c r="C97" s="926" t="s">
        <v>2035</v>
      </c>
      <c r="D97" s="141"/>
      <c r="E97" s="929" t="s">
        <v>2038</v>
      </c>
      <c r="F97" s="697"/>
      <c r="G97" s="111"/>
      <c r="H97" s="769" t="s">
        <v>959</v>
      </c>
      <c r="I97" s="770"/>
      <c r="J97" s="770"/>
      <c r="K97" s="771"/>
      <c r="L97" s="901" t="s">
        <v>2341</v>
      </c>
      <c r="M97" s="141"/>
    </row>
    <row r="98" spans="2:13" ht="11.1" customHeight="1" x14ac:dyDescent="0.3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35">
      <c r="B99" s="141"/>
      <c r="C99" s="113"/>
      <c r="D99" s="141"/>
      <c r="E99" s="110" t="s">
        <v>2028</v>
      </c>
      <c r="F99" s="141"/>
      <c r="G99" s="141"/>
      <c r="H99" s="484" t="s">
        <v>959</v>
      </c>
      <c r="I99" s="723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33" t="s">
        <v>1933</v>
      </c>
      <c r="F101" s="141"/>
      <c r="G101" s="141"/>
      <c r="H101" s="484" t="s">
        <v>959</v>
      </c>
      <c r="I101" s="720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23" t="s">
        <v>1928</v>
      </c>
      <c r="D102" s="141"/>
      <c r="E102" s="933" t="s">
        <v>1903</v>
      </c>
      <c r="F102" s="141"/>
      <c r="G102" s="141"/>
      <c r="H102" s="484" t="s">
        <v>959</v>
      </c>
      <c r="I102" s="747">
        <v>50</v>
      </c>
      <c r="J102" s="141"/>
      <c r="K102" s="141"/>
      <c r="L102" s="277"/>
      <c r="M102" s="141"/>
    </row>
    <row r="103" spans="2:13" ht="12" customHeight="1" x14ac:dyDescent="0.35">
      <c r="B103" s="141"/>
      <c r="C103" s="923" t="s">
        <v>647</v>
      </c>
      <c r="D103" s="141"/>
      <c r="E103" s="933" t="s">
        <v>1905</v>
      </c>
      <c r="F103" s="141"/>
      <c r="G103" s="141"/>
      <c r="H103" s="484" t="s">
        <v>959</v>
      </c>
      <c r="I103" s="721">
        <v>668.12900000000002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1929</v>
      </c>
      <c r="D104" s="141"/>
      <c r="E104" s="933" t="s">
        <v>1945</v>
      </c>
      <c r="F104" s="141"/>
      <c r="G104" s="141"/>
      <c r="H104" s="484" t="s">
        <v>959</v>
      </c>
      <c r="I104" s="721">
        <v>0.378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35">
      <c r="B106" s="141"/>
      <c r="C106" s="926" t="s">
        <v>1932</v>
      </c>
      <c r="D106" s="141"/>
      <c r="E106" s="150" t="s">
        <v>1906</v>
      </c>
      <c r="F106" s="141"/>
      <c r="G106" s="141"/>
      <c r="H106" s="484" t="s">
        <v>959</v>
      </c>
      <c r="I106" s="707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26" t="s">
        <v>649</v>
      </c>
      <c r="D107" s="141"/>
      <c r="E107" s="150" t="s">
        <v>1904</v>
      </c>
      <c r="F107" s="141"/>
      <c r="G107" s="141"/>
      <c r="H107" s="484" t="s">
        <v>959</v>
      </c>
      <c r="I107" s="707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35">
      <c r="B109" s="141"/>
      <c r="C109" s="926" t="s">
        <v>1930</v>
      </c>
      <c r="D109" s="141"/>
      <c r="E109" s="150" t="s">
        <v>1907</v>
      </c>
      <c r="F109" s="141"/>
      <c r="G109" s="141"/>
      <c r="H109" s="484" t="s">
        <v>959</v>
      </c>
      <c r="I109" s="708">
        <v>126.968</v>
      </c>
      <c r="J109" s="141"/>
      <c r="K109" s="141"/>
      <c r="L109" s="277"/>
      <c r="M109" s="141"/>
    </row>
    <row r="110" spans="2:13" ht="12" customHeight="1" x14ac:dyDescent="0.35">
      <c r="B110" s="141"/>
      <c r="C110" s="926" t="s">
        <v>650</v>
      </c>
      <c r="D110" s="141"/>
      <c r="E110" s="150" t="s">
        <v>1927</v>
      </c>
      <c r="F110" s="141"/>
      <c r="G110" s="141"/>
      <c r="H110" s="484" t="s">
        <v>959</v>
      </c>
      <c r="I110" s="720">
        <v>2</v>
      </c>
      <c r="J110" s="141"/>
      <c r="K110" s="141"/>
      <c r="L110" s="277"/>
      <c r="M110" s="141"/>
    </row>
    <row r="111" spans="2:13" ht="12" customHeight="1" x14ac:dyDescent="0.35">
      <c r="B111" s="141"/>
      <c r="C111" s="926" t="s">
        <v>1931</v>
      </c>
      <c r="D111" s="141"/>
      <c r="E111" s="150" t="s">
        <v>1908</v>
      </c>
      <c r="F111" s="141"/>
      <c r="G111" s="141"/>
      <c r="H111" s="484" t="s">
        <v>959</v>
      </c>
      <c r="I111" s="748">
        <v>122</v>
      </c>
      <c r="J111" s="141"/>
      <c r="K111" s="141"/>
      <c r="L111" s="277"/>
      <c r="M111" s="141"/>
    </row>
    <row r="112" spans="2:13" ht="13.5" customHeight="1" x14ac:dyDescent="0.3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35">
      <c r="B113" s="141"/>
      <c r="C113" s="926" t="s">
        <v>1921</v>
      </c>
      <c r="D113" s="141"/>
      <c r="E113" s="150" t="s">
        <v>2045</v>
      </c>
      <c r="F113" s="141"/>
      <c r="G113" s="141"/>
      <c r="H113" s="484" t="s">
        <v>959</v>
      </c>
      <c r="I113" s="707">
        <v>2434.63</v>
      </c>
      <c r="J113" s="141"/>
      <c r="K113" s="141"/>
      <c r="L113" s="277"/>
      <c r="M113" s="141"/>
    </row>
    <row r="114" spans="2:13" ht="12" customHeight="1" x14ac:dyDescent="0.35">
      <c r="B114" s="141"/>
      <c r="C114" s="926" t="s">
        <v>1152</v>
      </c>
      <c r="D114" s="141"/>
      <c r="E114" s="150" t="s">
        <v>2155</v>
      </c>
      <c r="F114" s="141"/>
      <c r="G114" s="141"/>
      <c r="H114" s="749" t="s">
        <v>959</v>
      </c>
      <c r="I114" s="707">
        <v>1499</v>
      </c>
      <c r="J114" s="141"/>
      <c r="K114" s="734"/>
      <c r="L114" s="734"/>
      <c r="M114" s="141"/>
    </row>
    <row r="115" spans="2:13" ht="12" customHeight="1" x14ac:dyDescent="0.35">
      <c r="B115" s="141"/>
      <c r="C115" s="926" t="s">
        <v>1368</v>
      </c>
      <c r="D115" s="141"/>
      <c r="E115" s="150" t="s">
        <v>2044</v>
      </c>
      <c r="F115" s="141"/>
      <c r="G115" s="141"/>
      <c r="H115" s="749" t="s">
        <v>959</v>
      </c>
      <c r="I115" s="707">
        <v>935.93</v>
      </c>
      <c r="J115" s="141"/>
      <c r="K115" s="734"/>
      <c r="L115" s="734"/>
      <c r="M115" s="141"/>
    </row>
    <row r="116" spans="2:13" ht="9.75" customHeight="1" x14ac:dyDescent="0.3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35">
      <c r="B117" s="141"/>
      <c r="C117" s="113"/>
      <c r="D117" s="141"/>
      <c r="E117" s="110" t="s">
        <v>2027</v>
      </c>
      <c r="F117" s="141"/>
      <c r="G117" s="141"/>
      <c r="H117" s="484" t="s">
        <v>959</v>
      </c>
      <c r="I117" s="723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35">
      <c r="B119" s="141"/>
      <c r="C119" s="923" t="s">
        <v>1519</v>
      </c>
      <c r="D119" s="141"/>
      <c r="E119" s="150" t="s">
        <v>1926</v>
      </c>
      <c r="F119" s="141"/>
      <c r="G119" s="141"/>
      <c r="H119" s="484" t="s">
        <v>959</v>
      </c>
      <c r="I119" s="719">
        <v>15</v>
      </c>
      <c r="J119" s="141"/>
      <c r="K119" s="141"/>
      <c r="L119" s="277"/>
      <c r="M119" s="141"/>
    </row>
    <row r="120" spans="2:13" ht="12" customHeight="1" x14ac:dyDescent="0.35">
      <c r="B120" s="141"/>
      <c r="C120" s="923" t="s">
        <v>492</v>
      </c>
      <c r="D120" s="141"/>
      <c r="E120" s="150" t="s">
        <v>1909</v>
      </c>
      <c r="F120" s="141"/>
      <c r="G120" s="141"/>
      <c r="H120" s="484" t="s">
        <v>959</v>
      </c>
      <c r="I120" s="719">
        <v>8699</v>
      </c>
      <c r="J120" s="141"/>
      <c r="K120" s="141"/>
      <c r="L120" s="277"/>
      <c r="M120" s="141"/>
    </row>
    <row r="121" spans="2:13" ht="12" customHeight="1" x14ac:dyDescent="0.35">
      <c r="B121" s="141"/>
      <c r="C121" s="923" t="s">
        <v>432</v>
      </c>
      <c r="D121" s="141"/>
      <c r="E121" s="150" t="s">
        <v>1910</v>
      </c>
      <c r="F121" s="141"/>
      <c r="G121" s="141"/>
      <c r="H121" s="484" t="s">
        <v>959</v>
      </c>
      <c r="I121" s="719">
        <v>47995</v>
      </c>
      <c r="J121" s="141"/>
      <c r="K121" s="141"/>
      <c r="L121" s="277"/>
      <c r="M121" s="141"/>
    </row>
    <row r="122" spans="2:13" ht="16.5" customHeight="1" x14ac:dyDescent="0.3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3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6"/>
      <c r="D124" s="926"/>
      <c r="E124" s="110" t="s">
        <v>2007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35">
      <c r="B126" s="141"/>
      <c r="C126" s="926" t="s">
        <v>1939</v>
      </c>
      <c r="D126" s="141"/>
      <c r="E126" s="924" t="s">
        <v>2018</v>
      </c>
      <c r="F126" s="141"/>
      <c r="G126" s="141"/>
      <c r="H126" s="484" t="s">
        <v>959</v>
      </c>
      <c r="I126" s="745"/>
      <c r="J126" s="141"/>
      <c r="K126" s="141"/>
      <c r="L126" s="277"/>
      <c r="M126" s="141"/>
    </row>
    <row r="127" spans="2:13" ht="12" customHeight="1" x14ac:dyDescent="0.35">
      <c r="B127" s="141"/>
      <c r="C127" s="926" t="s">
        <v>1940</v>
      </c>
      <c r="D127" s="141"/>
      <c r="E127" s="924" t="s">
        <v>2019</v>
      </c>
      <c r="F127" s="141"/>
      <c r="G127" s="141"/>
      <c r="H127" s="484" t="s">
        <v>959</v>
      </c>
      <c r="I127" s="745"/>
      <c r="J127" s="141"/>
      <c r="K127" s="141"/>
      <c r="L127" s="277"/>
      <c r="M127" s="141"/>
    </row>
    <row r="128" spans="2:13" ht="12" customHeight="1" x14ac:dyDescent="0.35">
      <c r="B128" s="141"/>
      <c r="C128" s="926" t="s">
        <v>1941</v>
      </c>
      <c r="D128" s="141"/>
      <c r="E128" s="924" t="s">
        <v>2047</v>
      </c>
      <c r="F128" s="141"/>
      <c r="G128" s="141"/>
      <c r="H128" s="484" t="s">
        <v>959</v>
      </c>
      <c r="I128" s="745"/>
      <c r="J128" s="141"/>
      <c r="K128" s="141"/>
      <c r="L128" s="277"/>
      <c r="M128" s="141"/>
    </row>
    <row r="129" spans="2:13" ht="12" customHeight="1" x14ac:dyDescent="0.35">
      <c r="B129" s="141"/>
      <c r="C129" s="926" t="s">
        <v>1942</v>
      </c>
      <c r="D129" s="141"/>
      <c r="E129" s="924" t="s">
        <v>2046</v>
      </c>
      <c r="F129" s="141"/>
      <c r="G129" s="141"/>
      <c r="H129" s="484" t="s">
        <v>959</v>
      </c>
      <c r="I129" s="745"/>
      <c r="J129" s="141"/>
      <c r="K129" s="141"/>
      <c r="L129" s="277"/>
      <c r="M129" s="141"/>
    </row>
    <row r="130" spans="2:13" x14ac:dyDescent="0.3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35">
      <c r="B131" s="141"/>
      <c r="C131" s="934" t="s">
        <v>2043</v>
      </c>
      <c r="D131" s="697"/>
      <c r="E131" s="928" t="s">
        <v>2011</v>
      </c>
      <c r="F131" s="697"/>
      <c r="G131" s="697"/>
      <c r="H131" s="484" t="s">
        <v>959</v>
      </c>
      <c r="I131" s="64">
        <v>45913000</v>
      </c>
      <c r="J131" s="141"/>
      <c r="K131" s="141"/>
      <c r="L131" s="277"/>
      <c r="M131" s="141"/>
    </row>
    <row r="132" spans="2:13" ht="14.25" customHeight="1" x14ac:dyDescent="0.3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1" t="s">
        <v>2260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45119.340131365738</v>
      </c>
      <c r="L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6">
      <c r="A3" s="125"/>
      <c r="B3" s="1132"/>
      <c r="C3" s="1115" t="s">
        <v>2348</v>
      </c>
      <c r="D3" s="1133"/>
      <c r="E3" s="1132"/>
      <c r="F3" s="1135"/>
      <c r="G3" s="1134"/>
      <c r="H3" s="1135"/>
      <c r="I3" s="1136"/>
      <c r="J3" s="1136"/>
      <c r="K3" s="1118" t="s">
        <v>254</v>
      </c>
      <c r="L3" s="1136"/>
      <c r="M3" s="104"/>
    </row>
    <row r="4" spans="1:13" s="105" customFormat="1" ht="14.5" customHeight="1" x14ac:dyDescent="0.4">
      <c r="A4" s="92"/>
      <c r="B4" s="1119"/>
      <c r="C4" s="1120" t="s">
        <v>2349</v>
      </c>
      <c r="D4" s="1121"/>
      <c r="E4" s="1122"/>
      <c r="F4" s="1138"/>
      <c r="G4" s="1139"/>
      <c r="H4" s="1139"/>
      <c r="I4" s="1137"/>
      <c r="J4" s="1137"/>
      <c r="K4" s="1124" t="s">
        <v>1648</v>
      </c>
      <c r="L4" s="1139"/>
      <c r="M4" s="106"/>
    </row>
    <row r="5" spans="1:13" s="105" customFormat="1" ht="10.5" customHeight="1" x14ac:dyDescent="0.4">
      <c r="A5" s="92"/>
      <c r="B5" s="1122"/>
      <c r="C5" s="1125" t="s">
        <v>2350</v>
      </c>
      <c r="D5" s="1122"/>
      <c r="E5" s="1122"/>
      <c r="F5" s="1140"/>
      <c r="G5" s="1140"/>
      <c r="H5" s="1140"/>
      <c r="I5" s="1137"/>
      <c r="J5" s="1137"/>
      <c r="K5" s="1126" t="s">
        <v>2404</v>
      </c>
      <c r="L5" s="1139"/>
      <c r="M5" s="106"/>
    </row>
    <row r="6" spans="1:13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0" t="s">
        <v>2405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35">
      <c r="A13" s="60"/>
      <c r="B13" s="141"/>
      <c r="C13" s="113" t="s">
        <v>1075</v>
      </c>
      <c r="D13" s="141"/>
      <c r="E13" s="399" t="s">
        <v>763</v>
      </c>
      <c r="F13" s="289"/>
      <c r="G13" s="289"/>
      <c r="H13" s="289"/>
      <c r="I13" s="289"/>
      <c r="J13" s="289"/>
      <c r="K13" s="238">
        <v>424323</v>
      </c>
      <c r="L13" s="296"/>
    </row>
    <row r="14" spans="1:13" s="291" customFormat="1" ht="12" customHeight="1" x14ac:dyDescent="0.3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490234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3">
        <v>914557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1174</v>
      </c>
      <c r="D17" s="141"/>
      <c r="E17" s="180" t="s">
        <v>1751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914557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3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1663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1664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35068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1856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5">
        <v>35068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6"/>
      <c r="K41" s="585">
        <v>879489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35">
      <c r="A46" s="60"/>
      <c r="B46" s="141"/>
      <c r="C46" s="113" t="s">
        <v>1067</v>
      </c>
      <c r="D46" s="141"/>
      <c r="E46" s="141" t="s">
        <v>2178</v>
      </c>
      <c r="F46" s="289"/>
      <c r="G46" s="289"/>
      <c r="H46" s="289"/>
      <c r="I46" s="289"/>
      <c r="J46" s="289" t="s">
        <v>487</v>
      </c>
      <c r="K46" s="238">
        <v>18206705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9328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1857</v>
      </c>
      <c r="F51" s="289"/>
      <c r="G51" s="289"/>
      <c r="H51" s="289"/>
      <c r="I51" s="289"/>
      <c r="J51" s="289" t="s">
        <v>487</v>
      </c>
      <c r="K51" s="238">
        <v>1476549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1858</v>
      </c>
      <c r="F52" s="289"/>
      <c r="G52" s="289"/>
      <c r="H52" s="289"/>
      <c r="I52" s="289"/>
      <c r="J52" s="289" t="s">
        <v>487</v>
      </c>
      <c r="K52" s="238">
        <v>44860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1859</v>
      </c>
      <c r="F53" s="289"/>
      <c r="G53" s="289"/>
      <c r="H53" s="289"/>
      <c r="I53" s="289"/>
      <c r="J53" s="577" t="s">
        <v>959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1860</v>
      </c>
      <c r="F54" s="289"/>
      <c r="G54" s="289"/>
      <c r="H54" s="289"/>
      <c r="I54" s="289"/>
      <c r="J54" s="577" t="s">
        <v>959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1861</v>
      </c>
      <c r="F55" s="289"/>
      <c r="G55" s="289"/>
      <c r="H55" s="289"/>
      <c r="I55" s="289"/>
      <c r="J55" s="289" t="s">
        <v>487</v>
      </c>
      <c r="K55" s="238">
        <v>254599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1862</v>
      </c>
      <c r="F56" s="289"/>
      <c r="G56" s="289"/>
      <c r="H56" s="289"/>
      <c r="I56" s="289"/>
      <c r="J56" s="289" t="s">
        <v>487</v>
      </c>
      <c r="K56" s="238">
        <v>-24450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1863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1805</v>
      </c>
      <c r="D58" s="141"/>
      <c r="E58" s="141" t="s">
        <v>1864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439</v>
      </c>
      <c r="D60" s="141"/>
      <c r="E60" s="141" t="s">
        <v>1866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696" t="s">
        <v>1807</v>
      </c>
      <c r="D61" s="697"/>
      <c r="E61" s="697" t="s">
        <v>1867</v>
      </c>
      <c r="F61" s="698"/>
      <c r="G61" s="698"/>
      <c r="H61" s="698"/>
      <c r="I61" s="698"/>
      <c r="J61" s="577" t="s">
        <v>959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6" t="s">
        <v>2179</v>
      </c>
      <c r="D62" s="1068"/>
      <c r="E62" s="1244" t="s">
        <v>2219</v>
      </c>
      <c r="F62" s="1244"/>
      <c r="G62" s="1244"/>
      <c r="H62" s="1244"/>
      <c r="I62" s="1244"/>
      <c r="J62" s="577" t="s">
        <v>959</v>
      </c>
      <c r="K62" s="238">
        <v>566755</v>
      </c>
      <c r="L62" s="296"/>
    </row>
    <row r="63" spans="1:12" s="291" customFormat="1" ht="12" customHeight="1" x14ac:dyDescent="0.3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974</v>
      </c>
      <c r="J63" s="253"/>
      <c r="K63" s="585">
        <v>2318313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1339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15879064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3">
        <v>3969766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5">
        <v>3090277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365</v>
      </c>
      <c r="H74" s="995"/>
      <c r="I74" s="584" t="s">
        <v>268</v>
      </c>
      <c r="J74" s="562"/>
      <c r="K74" s="586" t="s">
        <v>959</v>
      </c>
      <c r="L74" s="583"/>
    </row>
    <row r="75" spans="1:12" ht="12" customHeight="1" x14ac:dyDescent="0.45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86" t="s">
        <v>2261</v>
      </c>
      <c r="B1" s="431" t="s">
        <v>2156</v>
      </c>
      <c r="C1" s="117"/>
      <c r="D1" s="92"/>
      <c r="E1" s="439">
        <v>45119.340131365738</v>
      </c>
      <c r="F1" s="123"/>
    </row>
    <row r="2" spans="1:6" ht="7.5" customHeight="1" x14ac:dyDescent="0.4">
      <c r="B2" s="1112">
        <v>2021.01001</v>
      </c>
      <c r="C2" s="1130"/>
      <c r="D2" s="1113"/>
      <c r="E2" s="1145"/>
      <c r="F2" s="1216"/>
    </row>
    <row r="3" spans="1:6" ht="17.100000000000001" customHeight="1" x14ac:dyDescent="0.4">
      <c r="B3" s="1115" t="s">
        <v>2348</v>
      </c>
      <c r="C3" s="1133"/>
      <c r="D3" s="1132"/>
      <c r="E3" s="1118" t="s">
        <v>942</v>
      </c>
      <c r="F3" s="1217"/>
    </row>
    <row r="4" spans="1:6" ht="15" customHeight="1" x14ac:dyDescent="0.4">
      <c r="B4" s="1120" t="s">
        <v>2349</v>
      </c>
      <c r="C4" s="1121"/>
      <c r="D4" s="1122"/>
      <c r="E4" s="1124" t="s">
        <v>1619</v>
      </c>
      <c r="F4" s="1140"/>
    </row>
    <row r="5" spans="1:6" ht="11.1" customHeight="1" x14ac:dyDescent="0.4">
      <c r="A5" s="117"/>
      <c r="B5" s="1125" t="s">
        <v>2350</v>
      </c>
      <c r="C5" s="1122"/>
      <c r="D5" s="1122"/>
      <c r="E5" s="1126" t="s">
        <v>2351</v>
      </c>
      <c r="F5" s="1140"/>
    </row>
    <row r="6" spans="1:6" ht="4" customHeight="1" x14ac:dyDescent="0.4">
      <c r="A6" s="2"/>
      <c r="B6" s="1218"/>
      <c r="C6" s="1219"/>
      <c r="D6" s="1219"/>
      <c r="E6" s="1219"/>
      <c r="F6" s="1220"/>
    </row>
    <row r="7" spans="1:6" x14ac:dyDescent="0.4">
      <c r="A7" s="2"/>
      <c r="B7" s="113"/>
      <c r="C7" s="141"/>
      <c r="D7" s="945" t="s">
        <v>1619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1270</v>
      </c>
      <c r="C9" s="640" t="s">
        <v>1767</v>
      </c>
      <c r="D9" s="944" t="s">
        <v>959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97</v>
      </c>
      <c r="C11" s="640" t="s">
        <v>1768</v>
      </c>
      <c r="D11" s="944" t="s">
        <v>959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333</v>
      </c>
      <c r="C13" s="640" t="s">
        <v>1769</v>
      </c>
      <c r="D13" s="944" t="s">
        <v>2342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1588</v>
      </c>
      <c r="C15" s="640" t="s">
        <v>1771</v>
      </c>
      <c r="D15" s="944" t="s">
        <v>959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1271</v>
      </c>
      <c r="C17" s="640" t="s">
        <v>1772</v>
      </c>
      <c r="D17" s="944" t="s">
        <v>959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1559</v>
      </c>
      <c r="C19" s="640" t="s">
        <v>1773</v>
      </c>
      <c r="D19" s="944" t="s">
        <v>959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750</v>
      </c>
      <c r="C21" s="640" t="s">
        <v>1774</v>
      </c>
      <c r="D21" s="944" t="s">
        <v>959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1496</v>
      </c>
      <c r="C23" s="640" t="s">
        <v>1729</v>
      </c>
      <c r="D23" s="944" t="s">
        <v>959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1181</v>
      </c>
      <c r="C25" s="640" t="s">
        <v>1730</v>
      </c>
      <c r="D25" s="944" t="s">
        <v>959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18" t="s">
        <v>971</v>
      </c>
      <c r="C27" s="1017" t="s">
        <v>2100</v>
      </c>
      <c r="D27" s="944" t="s">
        <v>959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165</vt:i4>
      </vt:variant>
    </vt:vector>
  </HeadingPairs>
  <TitlesOfParts>
    <vt:vector size="21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SRARange10</vt:lpstr>
      <vt:lpstr>SRARange11</vt:lpstr>
      <vt:lpstr>SRARange12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2023-07-12T12:10:18Z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